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เดสก์ท็อป\ITA 2568\"/>
    </mc:Choice>
  </mc:AlternateContent>
  <xr:revisionPtr revIDLastSave="0" documentId="13_ncr:1_{6559A70C-84E1-4451-BEEB-99FBD13C801A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 (67)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<sst xmlns="http://schemas.openxmlformats.org/spreadsheetml/2006/main" count="1849" uniqueCount="268">
  <si>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</si>
  <si>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</si>
  <si>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</si>
  <si>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</si>
  <si>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</si>
  <si>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</si>
  <si>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</si>
  <si>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</si>
  <si>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</si>
  <si>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</si>
  <si>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</si>
  <si>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</si>
  <si>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</si>
  <si>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</si>
  <si>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</si>
  <si>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</si>
  <si>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</si>
  <si>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</si>
  <si>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</si>
  <si>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</si>
  <si>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</si>
  <si>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</si>
  <si>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</si>
  <si>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</si>
  <si>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</si>
  <si>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</si>
  <si>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</si>
  <si>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</si>
  <si>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</si>
  <si>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</si>
  <si>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</si>
  <si>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</si>
  <si>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</si>
  <si>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</si>
  <si>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</si>
  <si>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</si>
  <si>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</si>
  <si>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</si>
  <si>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</si>
  <si>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</si>
  <si>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</si>
  <si>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</si>
  <si>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</si>
  <si>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</si>
  <si>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</si>
  <si>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</si>
  <si>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</si>
  <si>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</si>
  <si>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</si>
  <si>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</si>
  <si>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</si>
  <si>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</si>
  <si>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</si>
  <si>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</si>
  <si>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</si>
  <si>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</t>
  </si>
  <si>
    <t>อบต.เสาธง</t>
  </si>
  <si>
    <t>ร่อนพิบูลย์</t>
  </si>
  <si>
    <t>นครศรีธรรมราช</t>
  </si>
  <si>
    <t>จ้างเหมาบุคคลภายนอก</t>
  </si>
  <si>
    <t>กระทรวงมหาดไทย</t>
  </si>
  <si>
    <t>งบประมาณ</t>
  </si>
  <si>
    <t>วิธีเฉพาะเจาะจง</t>
  </si>
  <si>
    <t>เช่าเครื่องถ่ายเอกสาร</t>
  </si>
  <si>
    <t>ก่อสร้างถนน คสล.</t>
  </si>
  <si>
    <t>จ้างที่ปรึกษาสำรวจความพึงพอใจ</t>
  </si>
  <si>
    <t>จ้างทำป้ายประชาสัมพันธ์</t>
  </si>
  <si>
    <t>จัดซื้อวัสดุคอมพิวเตอร์</t>
  </si>
  <si>
    <t>ซ่อมแซมถนนชำรุด</t>
  </si>
  <si>
    <t>จัดซื้ออาหารเสริมนม</t>
  </si>
  <si>
    <t>จัดซื้อวัสดุงานบ้านงานครัว</t>
  </si>
  <si>
    <t>จัดซื้อวัสดุก่อสร้าง</t>
  </si>
  <si>
    <t>นายณัฏฐานนท์ คงโอ</t>
  </si>
  <si>
    <t>นายพรพรหม แรกรุ่น</t>
  </si>
  <si>
    <t>ว่าที่ ร.ต.ทิวากร รักษาสัตย์</t>
  </si>
  <si>
    <t>นายยงยศ สุขสวัสดิ์</t>
  </si>
  <si>
    <t>นางสาวศิรดา มนตรี</t>
  </si>
  <si>
    <t>นายนพพร จันทร์แก้ว</t>
  </si>
  <si>
    <t>นายประมวล ศรีวิไล</t>
  </si>
  <si>
    <t>นายจำเนียร ทองอุ่น</t>
  </si>
  <si>
    <t>ร้าน น.ศรีรุ่งเรือง</t>
  </si>
  <si>
    <t>อู่วันชัยเซอร์วิส</t>
  </si>
  <si>
    <t>บริษัท แมรี่ แอน แดรี่ โปรดักส์ จำกัด</t>
  </si>
  <si>
    <t>มหาวิทยาลัยทักษิณ</t>
  </si>
  <si>
    <t>ร้านวิทรุ่งเรืองเกษตรยนต์</t>
  </si>
  <si>
    <t>ร้านกลิ่นสี พริ้นติ้ง</t>
  </si>
  <si>
    <t>หจก.โรงพิมพ์ประยูรการพิมพ์</t>
  </si>
  <si>
    <t>นายโสภณ นิลอุบล</t>
  </si>
  <si>
    <t>บริษัท เอส.พี.เอ.คอมพิวเตอร์</t>
  </si>
  <si>
    <t>ร้านมายด์เภสัช</t>
  </si>
  <si>
    <t>หจก.สุมนกรุ๊ป</t>
  </si>
  <si>
    <t>ร้านบูรพาเครื่องเขียน</t>
  </si>
  <si>
    <t>ร้านร่อนพิบูลย์คอมพิวเตอร์</t>
  </si>
  <si>
    <t>ร้านพรทิพย์การเกษตร</t>
  </si>
  <si>
    <t>จัดซื้อน้ำมันเชื้อเพลิง</t>
  </si>
  <si>
    <t>จ้างทำป้ายไวนิล</t>
  </si>
  <si>
    <t>จ้างเหมาเช่าเต้นท์ โต๊ะ</t>
  </si>
  <si>
    <t>จ้างเหมาเครื่องเสียง</t>
  </si>
  <si>
    <t>จ้างการแสดงหนังตลุง</t>
  </si>
  <si>
    <t>จ้างตรวจเช็คซ่อมบำรุง</t>
  </si>
  <si>
    <t>จ้างย้ายเครื่องปรับอากาศ</t>
  </si>
  <si>
    <t>จัดซื้อครุภัณฑ์คอมพิวเตอร์</t>
  </si>
  <si>
    <t>จัดซื้อครุภัณฑ์สำนักงาน</t>
  </si>
  <si>
    <t>จ้างทำเอกสารประชาสัมพันธ์</t>
  </si>
  <si>
    <t>จ้างปรับปรุงระบบสารสนเทศ</t>
  </si>
  <si>
    <t>เช่าพื้นที่เว็ปไซต์</t>
  </si>
  <si>
    <t xml:space="preserve">จ้างเช่าเต็นท์ </t>
  </si>
  <si>
    <t>จัดซื้อวัสดุวิทยาศาสตร์</t>
  </si>
  <si>
    <t>จัดจ้างทำป้ายประชาสัมพันธ์</t>
  </si>
  <si>
    <t>จ้างซ่อมแซมมอเตอร์ปั้ม</t>
  </si>
  <si>
    <t>จ้างเหมายานพาหนะรถ</t>
  </si>
  <si>
    <t>ซื้อวัสดุสำนักงาน</t>
  </si>
  <si>
    <t>จ้างบำรุงรักษารถยนต์</t>
  </si>
  <si>
    <t>ซ่อมบำรุงรถตู้</t>
  </si>
  <si>
    <t>จัดซื้อผ้าสีเวสสุก</t>
  </si>
  <si>
    <t>จัดซื้อธงชาติ</t>
  </si>
  <si>
    <t>จัดซื้อวัสดุอุปกรณ์</t>
  </si>
  <si>
    <t>จัดซื้อไม้</t>
  </si>
  <si>
    <t>บุกเบิกถนน</t>
  </si>
  <si>
    <t>จ้างทำพานพุ่ม</t>
  </si>
  <si>
    <t>จ้างรถโดยสารไม่ประจำทาง</t>
  </si>
  <si>
    <t>จัดซื้อวัสดุไฟฟ้า</t>
  </si>
  <si>
    <t>จ้างเหมาเต็น โต๊ะ</t>
  </si>
  <si>
    <t>ปรับปรุงอาคาร</t>
  </si>
  <si>
    <t>จัดซื้อวัคซีนป้องกันโรคพิษสุนัขบ้า</t>
  </si>
  <si>
    <t>จัดซื้อวัสดุคอมพิวเตอร์ (หมึกพิมพ์)</t>
  </si>
  <si>
    <t>ซ่อมแซมซุ้มคร่อมเฉลิมพระเกียรติฯ</t>
  </si>
  <si>
    <t>จ้างซ่อมเปลี่ยนดรัมเครื่องพิมพ์</t>
  </si>
  <si>
    <t>จ้างซ่อมแซมเครื่องปรับอากาศ</t>
  </si>
  <si>
    <t>ปรับปรุงถนน</t>
  </si>
  <si>
    <t>จ้างซ่อมล้างเครื่องปรับอากาศ</t>
  </si>
  <si>
    <t>จัดซื้ออาหารเสริม (นม)</t>
  </si>
  <si>
    <t>จัดจ้างทำป้ายไวนิล</t>
  </si>
  <si>
    <t>ขยายท่อประปา</t>
  </si>
  <si>
    <t>ปรับปรุงยกระดับ เทลานคอนกรีต</t>
  </si>
  <si>
    <t>จัดซื้อแบบพิมพ์</t>
  </si>
  <si>
    <t>จัดซื้อขาตั้งธง</t>
  </si>
  <si>
    <t>จัดซื้อพานดอกไม้ประดิษฐ์</t>
  </si>
  <si>
    <t>จัดซื้อกรอบรปูพระบรมฉายาลักษณ์</t>
  </si>
  <si>
    <t>จัดจ้างเช้าผ้าคลุมเก้าอี้</t>
  </si>
  <si>
    <t>จ้างทำสนามแข่งขันฟุตบอล</t>
  </si>
  <si>
    <t>จ้างเช่าเต็นท์ โต๊ะ เก้าอี้</t>
  </si>
  <si>
    <t>จัดซื้อวัสดุอุปกร์ณ์กีฬา</t>
  </si>
  <si>
    <t xml:space="preserve">ซ่อมรถบรรทุกขยะ </t>
  </si>
  <si>
    <t>ซ่อมเครื่องปรับอากาศ ศพด.อบต.เสาธง</t>
  </si>
  <si>
    <t xml:space="preserve">ก่อสร้างถนน คสล. </t>
  </si>
  <si>
    <t>จ้างซ่อมเครื่องตัดหญ้า</t>
  </si>
  <si>
    <t>ซ่อมแซมเครื่องปรับอากาศ</t>
  </si>
  <si>
    <t>จัดจ้างซ่อมแซมรถยนต์</t>
  </si>
  <si>
    <t>ถมดินคันคลอง</t>
  </si>
  <si>
    <t>จัดซื้อวัสดุวิทยาศาสตร์การแพทย์</t>
  </si>
  <si>
    <t>จัดจ้างซ่อมรถยนต์</t>
  </si>
  <si>
    <t>ถนน คสล.สายซอยนายแอ หมู่ 8</t>
  </si>
  <si>
    <t xml:space="preserve">จัดซื้อวัสดุสำนักงาน </t>
  </si>
  <si>
    <t xml:space="preserve">จ้างทำตรายาง </t>
  </si>
  <si>
    <t>จ้างซ่อมเครื่องถ่ายเอกสาร</t>
  </si>
  <si>
    <t>จ้างซ่อมเครื่องคอมพิวเตอร์</t>
  </si>
  <si>
    <t>จัดซื้อวัสดุการเกษตร (ปุ๋ยเคมี)</t>
  </si>
  <si>
    <t>จัดจ้างทำตรายาง</t>
  </si>
  <si>
    <t>จัดซื้อชุดกีฬาและนักกรีฑา</t>
  </si>
  <si>
    <t xml:space="preserve">ปรับปรุงถนน </t>
  </si>
  <si>
    <t>จ้างซ่อมรถน้ำเอนกประสงค์</t>
  </si>
  <si>
    <t>จัดซื้อวัสดุไฟฟ้าและวิทยุ</t>
  </si>
  <si>
    <t>จ้างเดินสายแมนพร้อมข้าตู้ระบบไฟ</t>
  </si>
  <si>
    <t>จัดซื้อเครื่องพิมพ์</t>
  </si>
  <si>
    <t>จัดซื้อธงชาติ , ธงตราสัญลักษณ์</t>
  </si>
  <si>
    <t>จัดซื้อวัสดุเครื่องดับเพลิง</t>
  </si>
  <si>
    <t>จ้างเหมารถตู้ปรับอากาศ</t>
  </si>
  <si>
    <t>โครงการขยายเขตท่อประปา</t>
  </si>
  <si>
    <t>เปลี่ยนถ่ายน้ำมันเครื่องรถตู้</t>
  </si>
  <si>
    <t xml:space="preserve">จัดซื้อแบตเตอรี่ </t>
  </si>
  <si>
    <t>โครงการก่อสร้างถนน คสล.</t>
  </si>
  <si>
    <t>โครงการจัดซื้อป้ายไฟกระพริบ</t>
  </si>
  <si>
    <t>จัดซื้อวัสดุสำนักงาน กองคลัง</t>
  </si>
  <si>
    <t>ซ่อมเปลี่ยนรางน้ำฝนอาคารสำนักงานกองช่าง</t>
  </si>
  <si>
    <t>จัดซื้อยางนอก-ยางใน</t>
  </si>
  <si>
    <t>จัดซื้อวัสดุงานบ้านงานครัว (งานการศึกษา)</t>
  </si>
  <si>
    <t xml:space="preserve">จัดซื้อวัสดุคอมพิวเตอร์ (กองคลัง) </t>
  </si>
  <si>
    <t>จัดซื้อวัสดุคอมพิวเตอร์ (งานการศึกษา)</t>
  </si>
  <si>
    <t>จัดซื้อวัสดุคอมพิวเตอร์ (สำนักปลัด)</t>
  </si>
  <si>
    <t>จัดซื้อวัสดุงานบ้านงานครัว (สำนักปลัด)</t>
  </si>
  <si>
    <t>จัดซื้อวัสดุยานพาหนะ (ยางล้อรถยนต์)</t>
  </si>
  <si>
    <t>จ้างตรวจวินิจฉัยโรคทางตาและวัดสายตา</t>
  </si>
  <si>
    <t>จ้างบำรุงซ่อมแซมรถยนต์ส่วนกลาง</t>
  </si>
  <si>
    <t>จ้างบำรุงซ่อมแซมรถบรรทุกขยะ</t>
  </si>
  <si>
    <t>จ้างบำรุงซ่อมแซมรถตักหน้า-ขุดหลัง</t>
  </si>
  <si>
    <t>จ้างตัดแว่นสายตา</t>
  </si>
  <si>
    <t>วิธีประกาศเชิญชวนทั่วไป</t>
  </si>
  <si>
    <t>นายเจริญ  เอียดคำสวน</t>
  </si>
  <si>
    <t>นายสมพร แก้วประดิษฐ</t>
  </si>
  <si>
    <t>นายสำราญ  ทองทรง</t>
  </si>
  <si>
    <t>นายบุญฤทธิ์  สาระมาศ</t>
  </si>
  <si>
    <t>นายวีรพงค์ ทิพย์สิทธิ์</t>
  </si>
  <si>
    <t>นายอุทัย สงจวน</t>
  </si>
  <si>
    <t>นายวีระยุทธ โพธิยก</t>
  </si>
  <si>
    <t>นายสุพกิจ  แก้วกำเนิด</t>
  </si>
  <si>
    <t>นายชัยยุทธิ์ คงสุวรรณ</t>
  </si>
  <si>
    <t>นายธนา  ปิสายะสา</t>
  </si>
  <si>
    <t>หจก.ไม้หลาปิโตรเลียม</t>
  </si>
  <si>
    <t>หจก.ณัฐการ การพิมพ์</t>
  </si>
  <si>
    <t>ว่าที่ ร.ต.พยงศักดิ์ เพชรกุล</t>
  </si>
  <si>
    <t>นายครรชิต  คงรัตน์</t>
  </si>
  <si>
    <t>บริษัท โตโยต้า เมืองคอน จำกัด</t>
  </si>
  <si>
    <t>อู่วันชัย เซอร์วิส</t>
  </si>
  <si>
    <t>ร้านนายช่าง</t>
  </si>
  <si>
    <t>PS แอร์ เซอร์วิส</t>
  </si>
  <si>
    <t>ร้านสุวรรณเฟอร์นิเจอร์</t>
  </si>
  <si>
    <t>หจก.ภูดิส เซอร์เวย์</t>
  </si>
  <si>
    <t>บริษัท ซีเจ เวิวด์ คอมมิวนิเคชั่น จำกัด</t>
  </si>
  <si>
    <t xml:space="preserve">ร้านจำรัส โฆษณา </t>
  </si>
  <si>
    <t>หจก.นครเชาว์เภสัช</t>
  </si>
  <si>
    <t>เอส.ซี.มอเตอร์</t>
  </si>
  <si>
    <t>นานาภัณฑ์ การค้า</t>
  </si>
  <si>
    <t>หจก.พ.พัฒนประดิษฐ</t>
  </si>
  <si>
    <t>ร้านซีเคซัพพลาย โอ เอ</t>
  </si>
  <si>
    <t>นายปลอบ สุวรรณรัตน์</t>
  </si>
  <si>
    <t>บริษัท เสือพิพัฒน์ จำกัด</t>
  </si>
  <si>
    <t>บริษัท พงศ์ทองก่อสร้าง จำกัด</t>
  </si>
  <si>
    <t>บริษัท นานาวัสดุ</t>
  </si>
  <si>
    <t>หจก.จิมมี่นคร</t>
  </si>
  <si>
    <t>หจก.ลิ่ม จี่ เซ้ง</t>
  </si>
  <si>
    <t>บริษัท นานาวัสดุภัณฑ์ จำกัด</t>
  </si>
  <si>
    <t>นายจิรเมธ นิมิตรสาร</t>
  </si>
  <si>
    <t xml:space="preserve">ร้าน 455 โฆษณา </t>
  </si>
  <si>
    <t>ร้าน พี.อาร์.รุ่งเรือง</t>
  </si>
  <si>
    <t>ร้านดอกไม้ช่อเกสรฟลาวเวอร์</t>
  </si>
  <si>
    <t>นายยง อมรกล</t>
  </si>
  <si>
    <t>ร้านจุฬาวิศวกรรม การไฟฟ้า</t>
  </si>
  <si>
    <t>อู่ทนงศักดิ์ช่างยนต์</t>
  </si>
  <si>
    <t>ร้านนครซัพพลาย</t>
  </si>
  <si>
    <t>บริษัท สยามเทค 999 เทรดดิ้ง จำกัด</t>
  </si>
  <si>
    <t>บริษัทโกลบอล 205 (ประเทศไทย) จำกัด</t>
  </si>
  <si>
    <t>ร้าน PS.แอร์เซอร์วิส</t>
  </si>
  <si>
    <t>บริษัท นานาวัสดุภัณฑ์ (1993) จำกัด</t>
  </si>
  <si>
    <t>ร้านณัฐวัสดุก่อสร้าง</t>
  </si>
  <si>
    <t>พี.อาร์.รุ่งเรือง</t>
  </si>
  <si>
    <t>โรงพิมพ์อาสาดินแดน กรมการปกครอง</t>
  </si>
  <si>
    <t>ห้างหุ้นส่วน ลิ้มจี่เซ้ง</t>
  </si>
  <si>
    <t>นางสาวดวงพร  แก้วละเอียด</t>
  </si>
  <si>
    <t>คนสร้างภาพและกรอบ</t>
  </si>
  <si>
    <t>นางดรุณี  นิลอุบล</t>
  </si>
  <si>
    <t>นายสรรค์ชัย  คงแป้น</t>
  </si>
  <si>
    <t>นายศิริชัย ดำนากแก้ว</t>
  </si>
  <si>
    <t>ร้านกิตติชัย สปอร์ต</t>
  </si>
  <si>
    <t>ณัฐวัสุดก่อสร้าง</t>
  </si>
  <si>
    <t>น.ศรีรุ่งเรือง</t>
  </si>
  <si>
    <t>ห้างหุ้นส่วนจำกัด ส.วาณิชย์ คอนกรีต</t>
  </si>
  <si>
    <t>บริษัท แกรนิตอันดามัน จำกัด</t>
  </si>
  <si>
    <t xml:space="preserve">ห้างหุ้นส่วนจำกัด พ.พัฒนประดิษฐ์ </t>
  </si>
  <si>
    <t>ร้านอ้อยมินิมาร์ท</t>
  </si>
  <si>
    <t>ห้างหุ้นส่วนจำกัด ลิ้มจี่เซ้ง</t>
  </si>
  <si>
    <t>บริษัท อาร์.เอส.ที.ออโตเมชั่น จำกัด</t>
  </si>
  <si>
    <t>บริษัท โกลบอล 205 (ประเทศไทย) จำกัด</t>
  </si>
  <si>
    <t>ห้างหุ้นส่วจำกัด ลิ้มจี่เซ้ง จำกัด</t>
  </si>
  <si>
    <t>บริษัท เค แอน พี วิศวกรรม 2489 จำกัด</t>
  </si>
  <si>
    <t>นายอับดูลมูนีช  พิศวุวรรณ</t>
  </si>
  <si>
    <t>หจก. ส. วาณิชย์ คอนกรีต</t>
  </si>
  <si>
    <t xml:space="preserve">หจก.ทีเอ็น นคร </t>
  </si>
  <si>
    <t>บจก.สยามชัยยานยนต์</t>
  </si>
  <si>
    <t>ห้างหุ้นส่วนจำกัด วิภาวดีเวชภัณฑ์</t>
  </si>
  <si>
    <t>เงินอุดหนุนเฉพาะกิจ</t>
  </si>
  <si>
    <t>เงินอุดหนุน (สปสช)</t>
  </si>
  <si>
    <t>สิ้นสุดระยะสัญญา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</si>
  <si>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สิงหาคม2560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</si>
  <si>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สิงหาคม2561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</si>
  <si>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สิงหาคม2562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</si>
  <si>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สิงหาคม2563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</si>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</sst>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PSK"/>
      <charset val="222"/>
    </font>
    <font>
      <sz val="16"/>
      <name val="TH Sarabun PSK"/>
      <charset val="22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  <protection locked="0"/>
    </xf>
    <xf numFmtId="43" fontId="8" fillId="0" borderId="0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quotePrefix="1" applyFont="1" applyBorder="1" applyAlignment="1">
      <alignment horizontal="center"/>
    </xf>
    <xf numFmtId="4" fontId="8" fillId="0" borderId="0" xfId="0" applyNumberFormat="1" applyFont="1" applyBorder="1" applyAlignment="1">
      <alignment horizontal="right"/>
    </xf>
    <xf numFmtId="4" fontId="8" fillId="0" borderId="0" xfId="1" applyNumberFormat="1" applyFont="1" applyFill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4" fontId="8" fillId="0" borderId="0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/>
      <protection locked="0"/>
    </xf>
    <xf numFmtId="43" fontId="8" fillId="0" borderId="0" xfId="1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/>
    </xf>
    <xf numFmtId="43" fontId="8" fillId="2" borderId="0" xfId="1" applyFont="1" applyFill="1" applyBorder="1" applyAlignment="1">
      <alignment horizontal="center"/>
    </xf>
    <xf numFmtId="43" fontId="8" fillId="2" borderId="0" xfId="1" applyFont="1" applyFill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/>
    <xf numFmtId="49" fontId="8" fillId="0" borderId="0" xfId="0" applyNumberFormat="1" applyFont="1" applyBorder="1" applyAlignment="1" applyProtection="1">
      <alignment horizontal="left"/>
      <protection locked="0"/>
    </xf>
    <xf numFmtId="2" fontId="8" fillId="0" borderId="0" xfId="0" applyNumberFormat="1" applyFont="1" applyBorder="1" applyAlignment="1">
      <alignment horizontal="right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/>
    <xf numFmtId="49" fontId="8" fillId="2" borderId="0" xfId="0" applyNumberFormat="1" applyFont="1" applyFill="1" applyBorder="1" applyAlignment="1" applyProtection="1">
      <alignment horizontal="left"/>
      <protection locked="0"/>
    </xf>
    <xf numFmtId="2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4" fontId="8" fillId="2" borderId="0" xfId="0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 wrapText="1"/>
      <protection locked="0"/>
    </xf>
    <xf numFmtId="4" fontId="8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PSK"/>
        <charset val="22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6035CC-DC98-4511-AADB-3CC95B846AD4}" name="Table13" displayName="Table13" ref="A1:P246" totalsRowShown="0" headerRowDxfId="1" dataDxfId="0">
  <tableColumns count="16">
    <tableColumn id="15" xr3:uid="{27D9282D-7B57-4EBA-92EF-BBE62F7ACB22}" name="ที่" dataDxfId="17"/>
    <tableColumn id="1" xr3:uid="{F680FEB4-C5BD-41B3-B6B3-51FF1D12426F}" name="ปีงบประมาณ" dataDxfId="16"/>
    <tableColumn id="2" xr3:uid="{ED2F7A78-4F20-4FB2-B0C7-711F3B322DF7}" name="ชื่อหน่วยงาน" dataDxfId="15"/>
    <tableColumn id="3" xr3:uid="{8FB9D233-DD25-419D-A9B0-EDD0AB6B4B93}" name="อำเภอ " dataDxfId="14"/>
    <tableColumn id="4" xr3:uid="{D2B9BD08-58EA-41DE-8724-342E5BEF4C19}" name="จังหวัด" dataDxfId="13"/>
    <tableColumn id="5" xr3:uid="{39534A3A-E60E-48E2-9ADB-71D4973332C7}" name="กระทรวง" dataDxfId="12"/>
    <tableColumn id="6" xr3:uid="{E2A274FE-A722-405A-B678-96ABB66BDE0C}" name="ประเภทหน่วยงาน" dataDxfId="11"/>
    <tableColumn id="7" xr3:uid="{2D6407B4-C7B3-448D-A134-80684698538A}" name="ชื่อรายการของงานที่ซื้อหรือจ้าง" dataDxfId="10"/>
    <tableColumn id="8" xr3:uid="{9D4DC2EB-2BB5-48B7-81F0-0298010BF045}" name="วงเงินงบประมาณที่ได้รับจัดสรร (บาท)" dataDxfId="9" dataCellStyle="จุลภาค"/>
    <tableColumn id="9" xr3:uid="{3015A450-2949-4A06-8F23-EEF103A6FBFC}" name="แหล่งที่มาของงบประมาณ " dataDxfId="8" dataCellStyle="จุลภาค"/>
    <tableColumn id="10" xr3:uid="{25430872-76A5-4507-B820-7FC7E1C5378A}" name="สถานะการจัดซื้อจัดจ้าง" dataDxfId="7"/>
    <tableColumn id="16" xr3:uid="{768BBE5D-E1EB-407E-9BFE-BBDBEF1A7D1B}" name="วิธีการจัดซื้อจัดจ้าง" dataDxfId="6"/>
    <tableColumn id="11" xr3:uid="{63714694-75D8-4D75-8806-2B1D44BB5B82}" name="ราคากลาง (บาท)" dataDxfId="5"/>
    <tableColumn id="12" xr3:uid="{F0889900-0298-474E-B516-94DEEA3D6F83}" name="ราคาที่ตกลงซื้อหรือจ้าง (บาท)" dataDxfId="4"/>
    <tableColumn id="13" xr3:uid="{F3C5E927-4A31-4673-A8FC-CDFE828B2791}" name="รายชื่อผู้ประกอบการที่ได้รับการคัดเลือก" dataDxfId="3"/>
    <tableColumn id="14" xr3:uid="{C8011A6C-E8AC-4285-833A-23BD2386417D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18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18"/>
    </row>
    <row r="16" spans="1:4" ht="48">
      <c r="A16" s="6" t="s">
        <v>18</v>
      </c>
      <c r="B16" s="9" t="s">
        <v>1</v>
      </c>
      <c r="C16" s="10" t="s">
        <v>31</v>
      </c>
      <c r="D16" s="18"/>
    </row>
    <row r="17" spans="1:4" ht="288">
      <c r="A17" s="6" t="s">
        <v>19</v>
      </c>
      <c r="B17" s="9" t="s">
        <v>2</v>
      </c>
      <c r="C17" s="11" t="s">
        <v>32</v>
      </c>
      <c r="D17" s="18"/>
    </row>
    <row r="18" spans="1:4" ht="288">
      <c r="A18" s="6" t="s">
        <v>20</v>
      </c>
      <c r="B18" s="9" t="s">
        <v>3</v>
      </c>
      <c r="C18" s="11" t="s">
        <v>35</v>
      </c>
      <c r="D18" s="18"/>
    </row>
    <row r="19" spans="1:4" ht="147" customHeight="1">
      <c r="A19" s="6" t="s">
        <v>21</v>
      </c>
      <c r="B19" s="9" t="s">
        <v>4</v>
      </c>
      <c r="C19" s="11" t="s">
        <v>38</v>
      </c>
      <c r="D19" s="18"/>
    </row>
    <row r="20" spans="1:4" ht="147" customHeight="1">
      <c r="A20" s="6" t="s">
        <v>22</v>
      </c>
      <c r="B20" s="9" t="s">
        <v>5</v>
      </c>
      <c r="C20" s="11" t="s">
        <v>33</v>
      </c>
      <c r="D20" s="18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72">
      <c r="A25" s="6" t="s">
        <v>25</v>
      </c>
      <c r="B25" s="9" t="s">
        <v>7</v>
      </c>
      <c r="C25" s="17" t="s">
        <v>42</v>
      </c>
    </row>
    <row r="26" spans="1:4" ht="96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6">
      <c r="A29" s="6" t="s">
        <v>29</v>
      </c>
      <c r="B29" s="9" t="s">
        <v>10</v>
      </c>
      <c r="C29" s="11" t="s">
        <v>45</v>
      </c>
    </row>
    <row r="30" spans="1:4" ht="120">
      <c r="A30" s="6" t="s">
        <v>40</v>
      </c>
      <c r="B30" s="9" t="s">
        <v>11</v>
      </c>
      <c r="C30" s="11" t="s">
        <v>44</v>
      </c>
    </row>
    <row r="31" spans="1:4" ht="312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79E8-4F82-4E74-A436-F5316C49F232}">
  <dimension ref="A1:P246"/>
  <sheetViews>
    <sheetView tabSelected="1" zoomScale="60" zoomScaleNormal="60" workbookViewId="0">
      <pane xSplit="1" ySplit="1" topLeftCell="B161" activePane="bottomRight" state="frozen"/>
      <selection pane="topRight" activeCell="B1" sqref="B1"/>
      <selection pane="bottomLeft" activeCell="A2" sqref="A2"/>
      <selection pane="bottomRight" activeCell="D22" sqref="D22"/>
    </sheetView>
  </sheetViews>
  <sheetFormatPr defaultRowHeight="25.5"/>
  <cols>
    <col min="1" max="1" width="9.875" style="20" bestFit="1" customWidth="1"/>
    <col min="2" max="2" width="23" style="20" bestFit="1" customWidth="1"/>
    <col min="3" max="3" width="23.5" style="20" bestFit="1" customWidth="1"/>
    <col min="4" max="4" width="16.375" style="20" bestFit="1" customWidth="1"/>
    <col min="5" max="5" width="18.5" style="20" bestFit="1" customWidth="1"/>
    <col min="6" max="6" width="20.125" style="20" customWidth="1"/>
    <col min="7" max="7" width="28.625" style="20" bestFit="1" customWidth="1"/>
    <col min="8" max="8" width="46" style="27" bestFit="1" customWidth="1"/>
    <col min="9" max="9" width="44.125" style="20" bestFit="1" customWidth="1"/>
    <col min="10" max="10" width="30.875" style="20" bestFit="1" customWidth="1"/>
    <col min="11" max="11" width="35.75" style="20" bestFit="1" customWidth="1"/>
    <col min="12" max="12" width="30.75" style="20" bestFit="1" customWidth="1"/>
    <col min="13" max="13" width="28.5" style="20" bestFit="1" customWidth="1"/>
    <col min="14" max="14" width="44.25" style="20" bestFit="1" customWidth="1"/>
    <col min="15" max="15" width="55.375" style="27" bestFit="1" customWidth="1"/>
    <col min="16" max="16" width="41" style="20" bestFit="1" customWidth="1"/>
    <col min="17" max="16384" width="9" style="19"/>
  </cols>
  <sheetData>
    <row r="1" spans="1:16" s="35" customFormat="1">
      <c r="A1" s="35" t="s">
        <v>39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4</v>
      </c>
      <c r="G1" s="35" t="s">
        <v>5</v>
      </c>
      <c r="H1" s="35" t="s">
        <v>6</v>
      </c>
      <c r="I1" s="35" t="s">
        <v>12</v>
      </c>
      <c r="J1" s="35" t="s">
        <v>7</v>
      </c>
      <c r="K1" s="35" t="s">
        <v>8</v>
      </c>
      <c r="L1" s="35" t="s">
        <v>51</v>
      </c>
      <c r="M1" s="35" t="s">
        <v>9</v>
      </c>
      <c r="N1" s="35" t="s">
        <v>10</v>
      </c>
      <c r="O1" s="36" t="s">
        <v>11</v>
      </c>
      <c r="P1" s="35" t="s">
        <v>13</v>
      </c>
    </row>
    <row r="2" spans="1:16">
      <c r="A2" s="20">
        <v>1</v>
      </c>
      <c r="B2" s="19">
        <v>2568</v>
      </c>
      <c r="C2" s="19" t="s">
        <v>56</v>
      </c>
      <c r="D2" s="19" t="s">
        <v>57</v>
      </c>
      <c r="E2" s="19" t="s">
        <v>58</v>
      </c>
      <c r="F2" s="19" t="s">
        <v>60</v>
      </c>
      <c r="G2" s="19" t="s">
        <v>55</v>
      </c>
      <c r="H2" s="19" t="s">
        <v>59</v>
      </c>
      <c r="I2" s="21">
        <v>108000</v>
      </c>
      <c r="J2" s="19" t="s">
        <v>61</v>
      </c>
      <c r="K2" s="37" t="s">
        <v>262</v>
      </c>
      <c r="L2" s="19" t="s">
        <v>62</v>
      </c>
      <c r="M2" s="22">
        <v>108000</v>
      </c>
      <c r="N2" s="22">
        <v>108000</v>
      </c>
      <c r="O2" s="38" t="s">
        <v>75</v>
      </c>
      <c r="P2" s="19">
        <v>66099630643</v>
      </c>
    </row>
    <row r="3" spans="1:16">
      <c r="A3" s="31">
        <v>2</v>
      </c>
      <c r="B3" s="32">
        <v>2568</v>
      </c>
      <c r="C3" s="32" t="s">
        <v>56</v>
      </c>
      <c r="D3" s="32" t="s">
        <v>57</v>
      </c>
      <c r="E3" s="32" t="s">
        <v>58</v>
      </c>
      <c r="F3" s="32" t="s">
        <v>60</v>
      </c>
      <c r="G3" s="32" t="s">
        <v>55</v>
      </c>
      <c r="H3" s="32" t="s">
        <v>59</v>
      </c>
      <c r="I3" s="33">
        <v>108000</v>
      </c>
      <c r="J3" s="32" t="s">
        <v>61</v>
      </c>
      <c r="K3" s="41" t="s">
        <v>262</v>
      </c>
      <c r="L3" s="32" t="s">
        <v>62</v>
      </c>
      <c r="M3" s="34">
        <v>108000</v>
      </c>
      <c r="N3" s="34">
        <v>108000</v>
      </c>
      <c r="O3" s="42" t="s">
        <v>188</v>
      </c>
      <c r="P3" s="32">
        <v>66099630126</v>
      </c>
    </row>
    <row r="4" spans="1:16">
      <c r="A4" s="20">
        <v>3</v>
      </c>
      <c r="B4" s="19">
        <v>2568</v>
      </c>
      <c r="C4" s="19" t="s">
        <v>56</v>
      </c>
      <c r="D4" s="19" t="s">
        <v>57</v>
      </c>
      <c r="E4" s="19" t="s">
        <v>58</v>
      </c>
      <c r="F4" s="19" t="s">
        <v>60</v>
      </c>
      <c r="G4" s="19" t="s">
        <v>55</v>
      </c>
      <c r="H4" s="19" t="s">
        <v>59</v>
      </c>
      <c r="I4" s="21">
        <v>108000</v>
      </c>
      <c r="J4" s="19" t="s">
        <v>61</v>
      </c>
      <c r="K4" s="37" t="s">
        <v>262</v>
      </c>
      <c r="L4" s="19" t="s">
        <v>62</v>
      </c>
      <c r="M4" s="22">
        <v>108000</v>
      </c>
      <c r="N4" s="22">
        <v>108000</v>
      </c>
      <c r="O4" s="38" t="s">
        <v>189</v>
      </c>
      <c r="P4" s="19">
        <v>66099626313</v>
      </c>
    </row>
    <row r="5" spans="1:16">
      <c r="A5" s="31">
        <v>4</v>
      </c>
      <c r="B5" s="32">
        <v>2568</v>
      </c>
      <c r="C5" s="32" t="s">
        <v>56</v>
      </c>
      <c r="D5" s="32" t="s">
        <v>57</v>
      </c>
      <c r="E5" s="32" t="s">
        <v>58</v>
      </c>
      <c r="F5" s="32" t="s">
        <v>60</v>
      </c>
      <c r="G5" s="32" t="s">
        <v>55</v>
      </c>
      <c r="H5" s="32" t="s">
        <v>59</v>
      </c>
      <c r="I5" s="33">
        <v>108000</v>
      </c>
      <c r="J5" s="32" t="s">
        <v>61</v>
      </c>
      <c r="K5" s="41" t="s">
        <v>262</v>
      </c>
      <c r="L5" s="32" t="s">
        <v>62</v>
      </c>
      <c r="M5" s="34">
        <v>108000</v>
      </c>
      <c r="N5" s="34">
        <v>108000</v>
      </c>
      <c r="O5" s="42" t="s">
        <v>79</v>
      </c>
      <c r="P5" s="32">
        <v>66099625738</v>
      </c>
    </row>
    <row r="6" spans="1:16">
      <c r="A6" s="20">
        <v>5</v>
      </c>
      <c r="B6" s="19">
        <v>2568</v>
      </c>
      <c r="C6" s="19" t="s">
        <v>56</v>
      </c>
      <c r="D6" s="19" t="s">
        <v>57</v>
      </c>
      <c r="E6" s="19" t="s">
        <v>58</v>
      </c>
      <c r="F6" s="19" t="s">
        <v>60</v>
      </c>
      <c r="G6" s="19" t="s">
        <v>55</v>
      </c>
      <c r="H6" s="19" t="s">
        <v>59</v>
      </c>
      <c r="I6" s="21">
        <v>108000</v>
      </c>
      <c r="J6" s="19" t="s">
        <v>61</v>
      </c>
      <c r="K6" s="37" t="s">
        <v>262</v>
      </c>
      <c r="L6" s="19" t="s">
        <v>62</v>
      </c>
      <c r="M6" s="22">
        <v>108000</v>
      </c>
      <c r="N6" s="22">
        <v>108000</v>
      </c>
      <c r="O6" s="38" t="s">
        <v>77</v>
      </c>
      <c r="P6" s="19">
        <v>66099623973</v>
      </c>
    </row>
    <row r="7" spans="1:16">
      <c r="A7" s="31">
        <v>6</v>
      </c>
      <c r="B7" s="32">
        <v>2568</v>
      </c>
      <c r="C7" s="32" t="s">
        <v>56</v>
      </c>
      <c r="D7" s="32" t="s">
        <v>57</v>
      </c>
      <c r="E7" s="32" t="s">
        <v>58</v>
      </c>
      <c r="F7" s="32" t="s">
        <v>60</v>
      </c>
      <c r="G7" s="32" t="s">
        <v>55</v>
      </c>
      <c r="H7" s="32" t="s">
        <v>59</v>
      </c>
      <c r="I7" s="33">
        <v>108000</v>
      </c>
      <c r="J7" s="32" t="s">
        <v>61</v>
      </c>
      <c r="K7" s="41" t="s">
        <v>262</v>
      </c>
      <c r="L7" s="32" t="s">
        <v>62</v>
      </c>
      <c r="M7" s="34">
        <v>108000</v>
      </c>
      <c r="N7" s="34">
        <v>108000</v>
      </c>
      <c r="O7" s="42" t="s">
        <v>78</v>
      </c>
      <c r="P7" s="32">
        <v>66099624959</v>
      </c>
    </row>
    <row r="8" spans="1:16">
      <c r="A8" s="20">
        <v>7</v>
      </c>
      <c r="B8" s="19">
        <v>2568</v>
      </c>
      <c r="C8" s="19" t="s">
        <v>56</v>
      </c>
      <c r="D8" s="19" t="s">
        <v>57</v>
      </c>
      <c r="E8" s="19" t="s">
        <v>58</v>
      </c>
      <c r="F8" s="19" t="s">
        <v>60</v>
      </c>
      <c r="G8" s="19" t="s">
        <v>55</v>
      </c>
      <c r="H8" s="19" t="s">
        <v>59</v>
      </c>
      <c r="I8" s="21">
        <v>108000</v>
      </c>
      <c r="J8" s="19" t="s">
        <v>61</v>
      </c>
      <c r="K8" s="37" t="s">
        <v>262</v>
      </c>
      <c r="L8" s="19" t="s">
        <v>62</v>
      </c>
      <c r="M8" s="22">
        <v>108000</v>
      </c>
      <c r="N8" s="22">
        <v>108000</v>
      </c>
      <c r="O8" s="38" t="s">
        <v>190</v>
      </c>
      <c r="P8" s="19">
        <v>66099626712</v>
      </c>
    </row>
    <row r="9" spans="1:16">
      <c r="A9" s="31">
        <v>8</v>
      </c>
      <c r="B9" s="32">
        <v>2568</v>
      </c>
      <c r="C9" s="32" t="s">
        <v>56</v>
      </c>
      <c r="D9" s="32" t="s">
        <v>57</v>
      </c>
      <c r="E9" s="32" t="s">
        <v>58</v>
      </c>
      <c r="F9" s="32" t="s">
        <v>60</v>
      </c>
      <c r="G9" s="32" t="s">
        <v>55</v>
      </c>
      <c r="H9" s="32" t="s">
        <v>59</v>
      </c>
      <c r="I9" s="33">
        <v>108000</v>
      </c>
      <c r="J9" s="32" t="s">
        <v>61</v>
      </c>
      <c r="K9" s="41" t="s">
        <v>262</v>
      </c>
      <c r="L9" s="32" t="s">
        <v>62</v>
      </c>
      <c r="M9" s="34">
        <v>108000</v>
      </c>
      <c r="N9" s="34">
        <v>108000</v>
      </c>
      <c r="O9" s="42" t="s">
        <v>191</v>
      </c>
      <c r="P9" s="32">
        <v>66099624301</v>
      </c>
    </row>
    <row r="10" spans="1:16">
      <c r="A10" s="20">
        <v>9</v>
      </c>
      <c r="B10" s="19">
        <v>2568</v>
      </c>
      <c r="C10" s="19" t="s">
        <v>56</v>
      </c>
      <c r="D10" s="19" t="s">
        <v>57</v>
      </c>
      <c r="E10" s="19" t="s">
        <v>58</v>
      </c>
      <c r="F10" s="19" t="s">
        <v>60</v>
      </c>
      <c r="G10" s="19" t="s">
        <v>55</v>
      </c>
      <c r="H10" s="19" t="s">
        <v>59</v>
      </c>
      <c r="I10" s="21">
        <v>102000</v>
      </c>
      <c r="J10" s="19" t="s">
        <v>61</v>
      </c>
      <c r="K10" s="37" t="s">
        <v>262</v>
      </c>
      <c r="L10" s="19" t="s">
        <v>62</v>
      </c>
      <c r="M10" s="22">
        <v>102000</v>
      </c>
      <c r="N10" s="22">
        <v>102000</v>
      </c>
      <c r="O10" s="38" t="s">
        <v>192</v>
      </c>
      <c r="P10" s="19">
        <v>66109040722</v>
      </c>
    </row>
    <row r="11" spans="1:16">
      <c r="A11" s="31">
        <v>10</v>
      </c>
      <c r="B11" s="32">
        <v>2568</v>
      </c>
      <c r="C11" s="32" t="s">
        <v>56</v>
      </c>
      <c r="D11" s="32" t="s">
        <v>57</v>
      </c>
      <c r="E11" s="32" t="s">
        <v>58</v>
      </c>
      <c r="F11" s="32" t="s">
        <v>60</v>
      </c>
      <c r="G11" s="32" t="s">
        <v>55</v>
      </c>
      <c r="H11" s="32" t="s">
        <v>59</v>
      </c>
      <c r="I11" s="33">
        <v>102000</v>
      </c>
      <c r="J11" s="32" t="s">
        <v>61</v>
      </c>
      <c r="K11" s="41" t="s">
        <v>262</v>
      </c>
      <c r="L11" s="32" t="s">
        <v>62</v>
      </c>
      <c r="M11" s="34">
        <v>102000</v>
      </c>
      <c r="N11" s="34">
        <v>102000</v>
      </c>
      <c r="O11" s="42" t="s">
        <v>72</v>
      </c>
      <c r="P11" s="32">
        <v>66109040647</v>
      </c>
    </row>
    <row r="12" spans="1:16">
      <c r="A12" s="20">
        <v>11</v>
      </c>
      <c r="B12" s="19">
        <v>2568</v>
      </c>
      <c r="C12" s="19" t="s">
        <v>56</v>
      </c>
      <c r="D12" s="19" t="s">
        <v>57</v>
      </c>
      <c r="E12" s="19" t="s">
        <v>58</v>
      </c>
      <c r="F12" s="19" t="s">
        <v>60</v>
      </c>
      <c r="G12" s="19" t="s">
        <v>55</v>
      </c>
      <c r="H12" s="19" t="s">
        <v>59</v>
      </c>
      <c r="I12" s="21">
        <v>102000</v>
      </c>
      <c r="J12" s="19" t="s">
        <v>61</v>
      </c>
      <c r="K12" s="37" t="s">
        <v>262</v>
      </c>
      <c r="L12" s="19" t="s">
        <v>62</v>
      </c>
      <c r="M12" s="22">
        <v>102000</v>
      </c>
      <c r="N12" s="22">
        <v>102000</v>
      </c>
      <c r="O12" s="38" t="s">
        <v>73</v>
      </c>
      <c r="P12" s="19">
        <v>66109040189</v>
      </c>
    </row>
    <row r="13" spans="1:16">
      <c r="A13" s="31">
        <v>12</v>
      </c>
      <c r="B13" s="32">
        <v>2568</v>
      </c>
      <c r="C13" s="32" t="s">
        <v>56</v>
      </c>
      <c r="D13" s="32" t="s">
        <v>57</v>
      </c>
      <c r="E13" s="32" t="s">
        <v>58</v>
      </c>
      <c r="F13" s="32" t="s">
        <v>60</v>
      </c>
      <c r="G13" s="32" t="s">
        <v>55</v>
      </c>
      <c r="H13" s="32" t="s">
        <v>59</v>
      </c>
      <c r="I13" s="33">
        <v>102000</v>
      </c>
      <c r="J13" s="32" t="s">
        <v>61</v>
      </c>
      <c r="K13" s="41" t="s">
        <v>262</v>
      </c>
      <c r="L13" s="32" t="s">
        <v>62</v>
      </c>
      <c r="M13" s="34">
        <v>102000</v>
      </c>
      <c r="N13" s="34">
        <v>102000</v>
      </c>
      <c r="O13" s="42" t="s">
        <v>193</v>
      </c>
      <c r="P13" s="32">
        <v>66109040408</v>
      </c>
    </row>
    <row r="14" spans="1:16">
      <c r="A14" s="20">
        <v>13</v>
      </c>
      <c r="B14" s="19">
        <v>2568</v>
      </c>
      <c r="C14" s="19" t="s">
        <v>56</v>
      </c>
      <c r="D14" s="19" t="s">
        <v>57</v>
      </c>
      <c r="E14" s="19" t="s">
        <v>58</v>
      </c>
      <c r="F14" s="19" t="s">
        <v>60</v>
      </c>
      <c r="G14" s="19" t="s">
        <v>55</v>
      </c>
      <c r="H14" s="19" t="s">
        <v>59</v>
      </c>
      <c r="I14" s="21">
        <v>102000</v>
      </c>
      <c r="J14" s="19" t="s">
        <v>61</v>
      </c>
      <c r="K14" s="37" t="s">
        <v>262</v>
      </c>
      <c r="L14" s="19" t="s">
        <v>62</v>
      </c>
      <c r="M14" s="22">
        <v>102000</v>
      </c>
      <c r="N14" s="22">
        <v>102000</v>
      </c>
      <c r="O14" s="38" t="s">
        <v>194</v>
      </c>
      <c r="P14" s="19">
        <v>66109040499</v>
      </c>
    </row>
    <row r="15" spans="1:16">
      <c r="A15" s="31">
        <v>14</v>
      </c>
      <c r="B15" s="32">
        <v>2568</v>
      </c>
      <c r="C15" s="32" t="s">
        <v>56</v>
      </c>
      <c r="D15" s="32" t="s">
        <v>57</v>
      </c>
      <c r="E15" s="32" t="s">
        <v>58</v>
      </c>
      <c r="F15" s="32" t="s">
        <v>60</v>
      </c>
      <c r="G15" s="32" t="s">
        <v>55</v>
      </c>
      <c r="H15" s="32" t="s">
        <v>59</v>
      </c>
      <c r="I15" s="33">
        <v>102000</v>
      </c>
      <c r="J15" s="32" t="s">
        <v>61</v>
      </c>
      <c r="K15" s="41" t="s">
        <v>262</v>
      </c>
      <c r="L15" s="32" t="s">
        <v>62</v>
      </c>
      <c r="M15" s="34">
        <v>102000</v>
      </c>
      <c r="N15" s="34">
        <v>102000</v>
      </c>
      <c r="O15" s="42" t="s">
        <v>195</v>
      </c>
      <c r="P15" s="32">
        <v>66109040560</v>
      </c>
    </row>
    <row r="16" spans="1:16">
      <c r="A16" s="20">
        <v>15</v>
      </c>
      <c r="B16" s="19">
        <v>2568</v>
      </c>
      <c r="C16" s="19" t="s">
        <v>56</v>
      </c>
      <c r="D16" s="19" t="s">
        <v>57</v>
      </c>
      <c r="E16" s="19" t="s">
        <v>58</v>
      </c>
      <c r="F16" s="19" t="s">
        <v>60</v>
      </c>
      <c r="G16" s="19" t="s">
        <v>55</v>
      </c>
      <c r="H16" s="19" t="s">
        <v>63</v>
      </c>
      <c r="I16" s="21">
        <v>30000</v>
      </c>
      <c r="J16" s="19" t="s">
        <v>61</v>
      </c>
      <c r="K16" s="37" t="s">
        <v>262</v>
      </c>
      <c r="L16" s="19" t="s">
        <v>62</v>
      </c>
      <c r="M16" s="22">
        <v>30000</v>
      </c>
      <c r="N16" s="22">
        <v>30000</v>
      </c>
      <c r="O16" s="38" t="s">
        <v>196</v>
      </c>
      <c r="P16" s="19">
        <v>66099673763</v>
      </c>
    </row>
    <row r="17" spans="1:16">
      <c r="A17" s="31">
        <v>16</v>
      </c>
      <c r="B17" s="32">
        <v>2568</v>
      </c>
      <c r="C17" s="32" t="s">
        <v>56</v>
      </c>
      <c r="D17" s="32" t="s">
        <v>57</v>
      </c>
      <c r="E17" s="32" t="s">
        <v>58</v>
      </c>
      <c r="F17" s="32" t="s">
        <v>60</v>
      </c>
      <c r="G17" s="32" t="s">
        <v>55</v>
      </c>
      <c r="H17" s="32" t="s">
        <v>59</v>
      </c>
      <c r="I17" s="33">
        <v>108000</v>
      </c>
      <c r="J17" s="32" t="s">
        <v>61</v>
      </c>
      <c r="K17" s="41" t="s">
        <v>262</v>
      </c>
      <c r="L17" s="32" t="s">
        <v>62</v>
      </c>
      <c r="M17" s="34">
        <v>108000</v>
      </c>
      <c r="N17" s="34">
        <v>108000</v>
      </c>
      <c r="O17" s="42" t="s">
        <v>197</v>
      </c>
      <c r="P17" s="32">
        <v>66099627935</v>
      </c>
    </row>
    <row r="18" spans="1:16">
      <c r="A18" s="20">
        <v>17</v>
      </c>
      <c r="B18" s="19">
        <v>2568</v>
      </c>
      <c r="C18" s="19" t="s">
        <v>56</v>
      </c>
      <c r="D18" s="19" t="s">
        <v>57</v>
      </c>
      <c r="E18" s="19" t="s">
        <v>58</v>
      </c>
      <c r="F18" s="19" t="s">
        <v>60</v>
      </c>
      <c r="G18" s="19" t="s">
        <v>55</v>
      </c>
      <c r="H18" s="19" t="s">
        <v>94</v>
      </c>
      <c r="I18" s="21">
        <v>100000</v>
      </c>
      <c r="J18" s="19" t="s">
        <v>61</v>
      </c>
      <c r="K18" s="37" t="s">
        <v>262</v>
      </c>
      <c r="L18" s="19" t="s">
        <v>62</v>
      </c>
      <c r="M18" s="22">
        <v>100000</v>
      </c>
      <c r="N18" s="22">
        <v>100000</v>
      </c>
      <c r="O18" s="38" t="s">
        <v>198</v>
      </c>
      <c r="P18" s="39" t="s">
        <v>263</v>
      </c>
    </row>
    <row r="19" spans="1:16">
      <c r="A19" s="31">
        <v>18</v>
      </c>
      <c r="B19" s="32">
        <v>2568</v>
      </c>
      <c r="C19" s="32" t="s">
        <v>56</v>
      </c>
      <c r="D19" s="32" t="s">
        <v>57</v>
      </c>
      <c r="E19" s="32" t="s">
        <v>58</v>
      </c>
      <c r="F19" s="32" t="s">
        <v>60</v>
      </c>
      <c r="G19" s="32" t="s">
        <v>55</v>
      </c>
      <c r="H19" s="32" t="s">
        <v>94</v>
      </c>
      <c r="I19" s="33">
        <v>100000</v>
      </c>
      <c r="J19" s="32" t="s">
        <v>61</v>
      </c>
      <c r="K19" s="41" t="s">
        <v>262</v>
      </c>
      <c r="L19" s="32" t="s">
        <v>62</v>
      </c>
      <c r="M19" s="34">
        <v>100000</v>
      </c>
      <c r="N19" s="34">
        <v>100000</v>
      </c>
      <c r="O19" s="42" t="s">
        <v>198</v>
      </c>
      <c r="P19" s="43" t="s">
        <v>264</v>
      </c>
    </row>
    <row r="20" spans="1:16">
      <c r="A20" s="20">
        <v>19</v>
      </c>
      <c r="B20" s="19">
        <v>2568</v>
      </c>
      <c r="C20" s="19" t="s">
        <v>56</v>
      </c>
      <c r="D20" s="19" t="s">
        <v>57</v>
      </c>
      <c r="E20" s="19" t="s">
        <v>58</v>
      </c>
      <c r="F20" s="19" t="s">
        <v>60</v>
      </c>
      <c r="G20" s="19" t="s">
        <v>55</v>
      </c>
      <c r="H20" s="19" t="s">
        <v>94</v>
      </c>
      <c r="I20" s="21">
        <v>30000</v>
      </c>
      <c r="J20" s="19" t="s">
        <v>61</v>
      </c>
      <c r="K20" s="37" t="s">
        <v>262</v>
      </c>
      <c r="L20" s="19" t="s">
        <v>62</v>
      </c>
      <c r="M20" s="22">
        <v>30000</v>
      </c>
      <c r="N20" s="22">
        <v>30000</v>
      </c>
      <c r="O20" s="38" t="s">
        <v>198</v>
      </c>
      <c r="P20" s="39" t="s">
        <v>265</v>
      </c>
    </row>
    <row r="21" spans="1:16">
      <c r="A21" s="31">
        <v>20</v>
      </c>
      <c r="B21" s="32">
        <v>2568</v>
      </c>
      <c r="C21" s="32" t="s">
        <v>56</v>
      </c>
      <c r="D21" s="32" t="s">
        <v>57</v>
      </c>
      <c r="E21" s="32" t="s">
        <v>58</v>
      </c>
      <c r="F21" s="32" t="s">
        <v>60</v>
      </c>
      <c r="G21" s="32" t="s">
        <v>55</v>
      </c>
      <c r="H21" s="32" t="s">
        <v>94</v>
      </c>
      <c r="I21" s="33">
        <v>400000</v>
      </c>
      <c r="J21" s="32" t="s">
        <v>61</v>
      </c>
      <c r="K21" s="41" t="s">
        <v>262</v>
      </c>
      <c r="L21" s="32" t="s">
        <v>62</v>
      </c>
      <c r="M21" s="34">
        <v>400000</v>
      </c>
      <c r="N21" s="34">
        <v>400000</v>
      </c>
      <c r="O21" s="42" t="s">
        <v>198</v>
      </c>
      <c r="P21" s="43" t="s">
        <v>266</v>
      </c>
    </row>
    <row r="22" spans="1:16">
      <c r="A22" s="20">
        <v>21</v>
      </c>
      <c r="B22" s="19">
        <v>2568</v>
      </c>
      <c r="C22" s="19" t="s">
        <v>56</v>
      </c>
      <c r="D22" s="19" t="s">
        <v>57</v>
      </c>
      <c r="E22" s="19" t="s">
        <v>58</v>
      </c>
      <c r="F22" s="19" t="s">
        <v>60</v>
      </c>
      <c r="G22" s="19" t="s">
        <v>55</v>
      </c>
      <c r="H22" s="19" t="s">
        <v>94</v>
      </c>
      <c r="I22" s="21">
        <v>80000</v>
      </c>
      <c r="J22" s="19" t="s">
        <v>61</v>
      </c>
      <c r="K22" s="37" t="s">
        <v>262</v>
      </c>
      <c r="L22" s="19" t="s">
        <v>62</v>
      </c>
      <c r="M22" s="22">
        <v>80000</v>
      </c>
      <c r="N22" s="22">
        <v>80000</v>
      </c>
      <c r="O22" s="38" t="s">
        <v>198</v>
      </c>
      <c r="P22" s="39" t="s">
        <v>267</v>
      </c>
    </row>
    <row r="23" spans="1:16">
      <c r="A23" s="31">
        <v>22</v>
      </c>
      <c r="B23" s="32">
        <v>2568</v>
      </c>
      <c r="C23" s="32" t="s">
        <v>56</v>
      </c>
      <c r="D23" s="32" t="s">
        <v>57</v>
      </c>
      <c r="E23" s="32" t="s">
        <v>58</v>
      </c>
      <c r="F23" s="32" t="s">
        <v>60</v>
      </c>
      <c r="G23" s="32" t="s">
        <v>55</v>
      </c>
      <c r="H23" s="32" t="s">
        <v>95</v>
      </c>
      <c r="I23" s="33">
        <v>1728</v>
      </c>
      <c r="J23" s="32" t="s">
        <v>61</v>
      </c>
      <c r="K23" s="41" t="s">
        <v>262</v>
      </c>
      <c r="L23" s="32" t="s">
        <v>62</v>
      </c>
      <c r="M23" s="34">
        <v>1728</v>
      </c>
      <c r="N23" s="34">
        <v>1728</v>
      </c>
      <c r="O23" s="42" t="s">
        <v>199</v>
      </c>
      <c r="P23" s="32">
        <v>66109278851</v>
      </c>
    </row>
    <row r="24" spans="1:16">
      <c r="A24" s="20">
        <v>23</v>
      </c>
      <c r="B24" s="19">
        <v>2568</v>
      </c>
      <c r="C24" s="19" t="s">
        <v>56</v>
      </c>
      <c r="D24" s="19" t="s">
        <v>57</v>
      </c>
      <c r="E24" s="19" t="s">
        <v>58</v>
      </c>
      <c r="F24" s="19" t="s">
        <v>60</v>
      </c>
      <c r="G24" s="19" t="s">
        <v>55</v>
      </c>
      <c r="H24" s="19" t="s">
        <v>96</v>
      </c>
      <c r="I24" s="21">
        <v>10500</v>
      </c>
      <c r="J24" s="19" t="s">
        <v>61</v>
      </c>
      <c r="K24" s="37" t="s">
        <v>262</v>
      </c>
      <c r="L24" s="19" t="s">
        <v>62</v>
      </c>
      <c r="M24" s="22">
        <v>10500</v>
      </c>
      <c r="N24" s="22">
        <v>10500</v>
      </c>
      <c r="O24" s="38" t="s">
        <v>87</v>
      </c>
      <c r="P24" s="19">
        <v>66109279189</v>
      </c>
    </row>
    <row r="25" spans="1:16">
      <c r="A25" s="31">
        <v>24</v>
      </c>
      <c r="B25" s="32">
        <v>2568</v>
      </c>
      <c r="C25" s="32" t="s">
        <v>56</v>
      </c>
      <c r="D25" s="32" t="s">
        <v>57</v>
      </c>
      <c r="E25" s="32" t="s">
        <v>58</v>
      </c>
      <c r="F25" s="32" t="s">
        <v>60</v>
      </c>
      <c r="G25" s="32" t="s">
        <v>55</v>
      </c>
      <c r="H25" s="32" t="s">
        <v>97</v>
      </c>
      <c r="I25" s="33">
        <v>9000</v>
      </c>
      <c r="J25" s="32" t="s">
        <v>61</v>
      </c>
      <c r="K25" s="41" t="s">
        <v>262</v>
      </c>
      <c r="L25" s="32" t="s">
        <v>62</v>
      </c>
      <c r="M25" s="34">
        <v>9000</v>
      </c>
      <c r="N25" s="34">
        <v>9000</v>
      </c>
      <c r="O25" s="42" t="s">
        <v>200</v>
      </c>
      <c r="P25" s="32">
        <v>66109280102</v>
      </c>
    </row>
    <row r="26" spans="1:16">
      <c r="A26" s="20">
        <v>25</v>
      </c>
      <c r="B26" s="19">
        <v>2568</v>
      </c>
      <c r="C26" s="19" t="s">
        <v>56</v>
      </c>
      <c r="D26" s="19" t="s">
        <v>57</v>
      </c>
      <c r="E26" s="19" t="s">
        <v>58</v>
      </c>
      <c r="F26" s="19" t="s">
        <v>60</v>
      </c>
      <c r="G26" s="19" t="s">
        <v>55</v>
      </c>
      <c r="H26" s="19" t="s">
        <v>98</v>
      </c>
      <c r="I26" s="21">
        <v>17000</v>
      </c>
      <c r="J26" s="19" t="s">
        <v>61</v>
      </c>
      <c r="K26" s="37" t="s">
        <v>262</v>
      </c>
      <c r="L26" s="19" t="s">
        <v>62</v>
      </c>
      <c r="M26" s="22">
        <v>17000</v>
      </c>
      <c r="N26" s="22">
        <v>17000</v>
      </c>
      <c r="O26" s="38" t="s">
        <v>201</v>
      </c>
      <c r="P26" s="19">
        <v>66109279636</v>
      </c>
    </row>
    <row r="27" spans="1:16">
      <c r="A27" s="31">
        <v>26</v>
      </c>
      <c r="B27" s="32">
        <v>2568</v>
      </c>
      <c r="C27" s="32" t="s">
        <v>56</v>
      </c>
      <c r="D27" s="32" t="s">
        <v>57</v>
      </c>
      <c r="E27" s="32" t="s">
        <v>58</v>
      </c>
      <c r="F27" s="32" t="s">
        <v>60</v>
      </c>
      <c r="G27" s="32" t="s">
        <v>55</v>
      </c>
      <c r="H27" s="32" t="s">
        <v>94</v>
      </c>
      <c r="I27" s="33">
        <v>35000</v>
      </c>
      <c r="J27" s="32" t="s">
        <v>61</v>
      </c>
      <c r="K27" s="41" t="s">
        <v>262</v>
      </c>
      <c r="L27" s="32" t="s">
        <v>62</v>
      </c>
      <c r="M27" s="34">
        <v>35000</v>
      </c>
      <c r="N27" s="34">
        <v>35000</v>
      </c>
      <c r="O27" s="42" t="s">
        <v>198</v>
      </c>
      <c r="P27" s="43" t="s">
        <v>263</v>
      </c>
    </row>
    <row r="28" spans="1:16">
      <c r="A28" s="20">
        <v>27</v>
      </c>
      <c r="B28" s="19">
        <v>2568</v>
      </c>
      <c r="C28" s="19" t="s">
        <v>56</v>
      </c>
      <c r="D28" s="19" t="s">
        <v>57</v>
      </c>
      <c r="E28" s="19" t="s">
        <v>58</v>
      </c>
      <c r="F28" s="19" t="s">
        <v>60</v>
      </c>
      <c r="G28" s="19" t="s">
        <v>55</v>
      </c>
      <c r="H28" s="19" t="s">
        <v>69</v>
      </c>
      <c r="I28" s="21">
        <v>329479.8</v>
      </c>
      <c r="J28" s="19" t="s">
        <v>61</v>
      </c>
      <c r="K28" s="37" t="s">
        <v>262</v>
      </c>
      <c r="L28" s="19" t="s">
        <v>62</v>
      </c>
      <c r="M28" s="22">
        <v>329479.8</v>
      </c>
      <c r="N28" s="22">
        <v>329479.8</v>
      </c>
      <c r="O28" s="38" t="s">
        <v>82</v>
      </c>
      <c r="P28" s="19">
        <v>66119084631</v>
      </c>
    </row>
    <row r="29" spans="1:16">
      <c r="A29" s="31">
        <v>28</v>
      </c>
      <c r="B29" s="32">
        <v>2568</v>
      </c>
      <c r="C29" s="32" t="s">
        <v>56</v>
      </c>
      <c r="D29" s="32" t="s">
        <v>57</v>
      </c>
      <c r="E29" s="32" t="s">
        <v>58</v>
      </c>
      <c r="F29" s="32" t="s">
        <v>60</v>
      </c>
      <c r="G29" s="32" t="s">
        <v>55</v>
      </c>
      <c r="H29" s="32" t="s">
        <v>99</v>
      </c>
      <c r="I29" s="33">
        <v>6274.05</v>
      </c>
      <c r="J29" s="32" t="s">
        <v>61</v>
      </c>
      <c r="K29" s="41" t="s">
        <v>262</v>
      </c>
      <c r="L29" s="32" t="s">
        <v>62</v>
      </c>
      <c r="M29" s="34">
        <v>6274.05</v>
      </c>
      <c r="N29" s="34">
        <v>6274.05</v>
      </c>
      <c r="O29" s="42" t="s">
        <v>202</v>
      </c>
      <c r="P29" s="32">
        <v>66119138437</v>
      </c>
    </row>
    <row r="30" spans="1:16">
      <c r="A30" s="20">
        <v>29</v>
      </c>
      <c r="B30" s="19">
        <v>2568</v>
      </c>
      <c r="C30" s="19" t="s">
        <v>56</v>
      </c>
      <c r="D30" s="19" t="s">
        <v>57</v>
      </c>
      <c r="E30" s="19" t="s">
        <v>58</v>
      </c>
      <c r="F30" s="19" t="s">
        <v>60</v>
      </c>
      <c r="G30" s="19" t="s">
        <v>55</v>
      </c>
      <c r="H30" s="19" t="s">
        <v>99</v>
      </c>
      <c r="I30" s="21">
        <v>16000</v>
      </c>
      <c r="J30" s="19" t="s">
        <v>61</v>
      </c>
      <c r="K30" s="37" t="s">
        <v>262</v>
      </c>
      <c r="L30" s="19" t="s">
        <v>62</v>
      </c>
      <c r="M30" s="22">
        <v>16000</v>
      </c>
      <c r="N30" s="22">
        <v>16000</v>
      </c>
      <c r="O30" s="38" t="s">
        <v>203</v>
      </c>
      <c r="P30" s="19">
        <v>66119085493</v>
      </c>
    </row>
    <row r="31" spans="1:16">
      <c r="A31" s="31">
        <v>30</v>
      </c>
      <c r="B31" s="32">
        <v>2568</v>
      </c>
      <c r="C31" s="32" t="s">
        <v>56</v>
      </c>
      <c r="D31" s="32" t="s">
        <v>57</v>
      </c>
      <c r="E31" s="32" t="s">
        <v>58</v>
      </c>
      <c r="F31" s="32" t="s">
        <v>60</v>
      </c>
      <c r="G31" s="32" t="s">
        <v>55</v>
      </c>
      <c r="H31" s="32" t="s">
        <v>99</v>
      </c>
      <c r="I31" s="33">
        <v>1606</v>
      </c>
      <c r="J31" s="32" t="s">
        <v>61</v>
      </c>
      <c r="K31" s="41" t="s">
        <v>262</v>
      </c>
      <c r="L31" s="32" t="s">
        <v>62</v>
      </c>
      <c r="M31" s="34">
        <v>1606</v>
      </c>
      <c r="N31" s="34">
        <v>1606</v>
      </c>
      <c r="O31" s="42" t="s">
        <v>203</v>
      </c>
      <c r="P31" s="32">
        <v>66119109479</v>
      </c>
    </row>
    <row r="32" spans="1:16">
      <c r="A32" s="20">
        <v>31</v>
      </c>
      <c r="B32" s="19">
        <v>2568</v>
      </c>
      <c r="C32" s="19" t="s">
        <v>56</v>
      </c>
      <c r="D32" s="19" t="s">
        <v>57</v>
      </c>
      <c r="E32" s="19" t="s">
        <v>58</v>
      </c>
      <c r="F32" s="19" t="s">
        <v>60</v>
      </c>
      <c r="G32" s="19" t="s">
        <v>55</v>
      </c>
      <c r="H32" s="19" t="s">
        <v>99</v>
      </c>
      <c r="I32" s="21">
        <v>2500</v>
      </c>
      <c r="J32" s="19" t="s">
        <v>61</v>
      </c>
      <c r="K32" s="37" t="s">
        <v>262</v>
      </c>
      <c r="L32" s="19" t="s">
        <v>62</v>
      </c>
      <c r="M32" s="22">
        <v>2500</v>
      </c>
      <c r="N32" s="22">
        <v>2500</v>
      </c>
      <c r="O32" s="38" t="s">
        <v>204</v>
      </c>
      <c r="P32" s="19">
        <v>66119194965</v>
      </c>
    </row>
    <row r="33" spans="1:16">
      <c r="A33" s="31">
        <v>32</v>
      </c>
      <c r="B33" s="32">
        <v>2568</v>
      </c>
      <c r="C33" s="32" t="s">
        <v>56</v>
      </c>
      <c r="D33" s="32" t="s">
        <v>57</v>
      </c>
      <c r="E33" s="32" t="s">
        <v>58</v>
      </c>
      <c r="F33" s="32" t="s">
        <v>60</v>
      </c>
      <c r="G33" s="32" t="s">
        <v>55</v>
      </c>
      <c r="H33" s="32" t="s">
        <v>100</v>
      </c>
      <c r="I33" s="33">
        <v>2500</v>
      </c>
      <c r="J33" s="32" t="s">
        <v>61</v>
      </c>
      <c r="K33" s="41" t="s">
        <v>262</v>
      </c>
      <c r="L33" s="32" t="s">
        <v>62</v>
      </c>
      <c r="M33" s="34">
        <v>2500</v>
      </c>
      <c r="N33" s="34">
        <v>2500</v>
      </c>
      <c r="O33" s="42" t="s">
        <v>205</v>
      </c>
      <c r="P33" s="32">
        <v>66119199353</v>
      </c>
    </row>
    <row r="34" spans="1:16">
      <c r="A34" s="20">
        <v>33</v>
      </c>
      <c r="B34" s="19">
        <v>2568</v>
      </c>
      <c r="C34" s="19" t="s">
        <v>56</v>
      </c>
      <c r="D34" s="19" t="s">
        <v>57</v>
      </c>
      <c r="E34" s="19" t="s">
        <v>58</v>
      </c>
      <c r="F34" s="19" t="s">
        <v>60</v>
      </c>
      <c r="G34" s="19" t="s">
        <v>55</v>
      </c>
      <c r="H34" s="19" t="s">
        <v>101</v>
      </c>
      <c r="I34" s="21">
        <v>81400</v>
      </c>
      <c r="J34" s="19" t="s">
        <v>61</v>
      </c>
      <c r="K34" s="37" t="s">
        <v>262</v>
      </c>
      <c r="L34" s="19" t="s">
        <v>62</v>
      </c>
      <c r="M34" s="22">
        <v>81400</v>
      </c>
      <c r="N34" s="22">
        <v>81400</v>
      </c>
      <c r="O34" s="38" t="s">
        <v>92</v>
      </c>
      <c r="P34" s="19">
        <v>66119234310</v>
      </c>
    </row>
    <row r="35" spans="1:16">
      <c r="A35" s="31">
        <v>34</v>
      </c>
      <c r="B35" s="32">
        <v>2568</v>
      </c>
      <c r="C35" s="32" t="s">
        <v>56</v>
      </c>
      <c r="D35" s="32" t="s">
        <v>57</v>
      </c>
      <c r="E35" s="32" t="s">
        <v>58</v>
      </c>
      <c r="F35" s="32" t="s">
        <v>60</v>
      </c>
      <c r="G35" s="32" t="s">
        <v>55</v>
      </c>
      <c r="H35" s="32" t="s">
        <v>102</v>
      </c>
      <c r="I35" s="33">
        <v>20000</v>
      </c>
      <c r="J35" s="32" t="s">
        <v>61</v>
      </c>
      <c r="K35" s="41" t="s">
        <v>262</v>
      </c>
      <c r="L35" s="32" t="s">
        <v>62</v>
      </c>
      <c r="M35" s="34">
        <v>20000</v>
      </c>
      <c r="N35" s="34">
        <v>20000</v>
      </c>
      <c r="O35" s="42" t="s">
        <v>206</v>
      </c>
      <c r="P35" s="32">
        <v>66119243183</v>
      </c>
    </row>
    <row r="36" spans="1:16">
      <c r="A36" s="20">
        <v>35</v>
      </c>
      <c r="B36" s="19">
        <v>2568</v>
      </c>
      <c r="C36" s="19" t="s">
        <v>56</v>
      </c>
      <c r="D36" s="19" t="s">
        <v>57</v>
      </c>
      <c r="E36" s="19" t="s">
        <v>58</v>
      </c>
      <c r="F36" s="19" t="s">
        <v>60</v>
      </c>
      <c r="G36" s="19" t="s">
        <v>55</v>
      </c>
      <c r="H36" s="19" t="s">
        <v>102</v>
      </c>
      <c r="I36" s="21">
        <v>29700</v>
      </c>
      <c r="J36" s="19" t="s">
        <v>61</v>
      </c>
      <c r="K36" s="37" t="s">
        <v>262</v>
      </c>
      <c r="L36" s="19" t="s">
        <v>62</v>
      </c>
      <c r="M36" s="22">
        <v>29700</v>
      </c>
      <c r="N36" s="22">
        <v>29700</v>
      </c>
      <c r="O36" s="38" t="s">
        <v>92</v>
      </c>
      <c r="P36" s="19">
        <v>66119234694</v>
      </c>
    </row>
    <row r="37" spans="1:16">
      <c r="A37" s="31">
        <v>36</v>
      </c>
      <c r="B37" s="32">
        <v>2568</v>
      </c>
      <c r="C37" s="32" t="s">
        <v>56</v>
      </c>
      <c r="D37" s="32" t="s">
        <v>57</v>
      </c>
      <c r="E37" s="32" t="s">
        <v>58</v>
      </c>
      <c r="F37" s="32" t="s">
        <v>60</v>
      </c>
      <c r="G37" s="32" t="s">
        <v>55</v>
      </c>
      <c r="H37" s="32" t="s">
        <v>103</v>
      </c>
      <c r="I37" s="33">
        <v>30000</v>
      </c>
      <c r="J37" s="32" t="s">
        <v>61</v>
      </c>
      <c r="K37" s="41" t="s">
        <v>262</v>
      </c>
      <c r="L37" s="32" t="s">
        <v>62</v>
      </c>
      <c r="M37" s="34">
        <v>30000</v>
      </c>
      <c r="N37" s="34">
        <v>30000</v>
      </c>
      <c r="O37" s="42" t="s">
        <v>86</v>
      </c>
      <c r="P37" s="32">
        <v>66119353351</v>
      </c>
    </row>
    <row r="38" spans="1:16">
      <c r="A38" s="20">
        <v>37</v>
      </c>
      <c r="B38" s="19">
        <v>2568</v>
      </c>
      <c r="C38" s="19" t="s">
        <v>56</v>
      </c>
      <c r="D38" s="19" t="s">
        <v>57</v>
      </c>
      <c r="E38" s="19" t="s">
        <v>58</v>
      </c>
      <c r="F38" s="19" t="s">
        <v>60</v>
      </c>
      <c r="G38" s="19" t="s">
        <v>55</v>
      </c>
      <c r="H38" s="19" t="s">
        <v>102</v>
      </c>
      <c r="I38" s="21">
        <v>15000</v>
      </c>
      <c r="J38" s="19" t="s">
        <v>61</v>
      </c>
      <c r="K38" s="37" t="s">
        <v>262</v>
      </c>
      <c r="L38" s="19" t="s">
        <v>62</v>
      </c>
      <c r="M38" s="22">
        <v>15000</v>
      </c>
      <c r="N38" s="22">
        <v>15000</v>
      </c>
      <c r="O38" s="38" t="s">
        <v>206</v>
      </c>
      <c r="P38" s="19">
        <v>66119414408</v>
      </c>
    </row>
    <row r="39" spans="1:16">
      <c r="A39" s="31">
        <v>38</v>
      </c>
      <c r="B39" s="32">
        <v>2568</v>
      </c>
      <c r="C39" s="32" t="s">
        <v>56</v>
      </c>
      <c r="D39" s="32" t="s">
        <v>57</v>
      </c>
      <c r="E39" s="32" t="s">
        <v>58</v>
      </c>
      <c r="F39" s="32" t="s">
        <v>60</v>
      </c>
      <c r="G39" s="32" t="s">
        <v>55</v>
      </c>
      <c r="H39" s="32" t="s">
        <v>59</v>
      </c>
      <c r="I39" s="33">
        <v>90000</v>
      </c>
      <c r="J39" s="32" t="s">
        <v>61</v>
      </c>
      <c r="K39" s="41" t="s">
        <v>262</v>
      </c>
      <c r="L39" s="32" t="s">
        <v>62</v>
      </c>
      <c r="M39" s="34">
        <v>90000</v>
      </c>
      <c r="N39" s="34">
        <v>90000</v>
      </c>
      <c r="O39" s="42" t="s">
        <v>76</v>
      </c>
      <c r="P39" s="32">
        <v>66119358512</v>
      </c>
    </row>
    <row r="40" spans="1:16">
      <c r="A40" s="20">
        <v>39</v>
      </c>
      <c r="B40" s="19">
        <v>2568</v>
      </c>
      <c r="C40" s="19" t="s">
        <v>56</v>
      </c>
      <c r="D40" s="19" t="s">
        <v>57</v>
      </c>
      <c r="E40" s="19" t="s">
        <v>58</v>
      </c>
      <c r="F40" s="19" t="s">
        <v>60</v>
      </c>
      <c r="G40" s="19" t="s">
        <v>55</v>
      </c>
      <c r="H40" s="19" t="s">
        <v>104</v>
      </c>
      <c r="I40" s="21">
        <v>100000</v>
      </c>
      <c r="J40" s="19" t="s">
        <v>61</v>
      </c>
      <c r="K40" s="37" t="s">
        <v>262</v>
      </c>
      <c r="L40" s="19" t="s">
        <v>62</v>
      </c>
      <c r="M40" s="22">
        <v>100000</v>
      </c>
      <c r="N40" s="22">
        <v>100000</v>
      </c>
      <c r="O40" s="38" t="s">
        <v>207</v>
      </c>
      <c r="P40" s="19">
        <v>66119245696</v>
      </c>
    </row>
    <row r="41" spans="1:16">
      <c r="A41" s="31">
        <v>40</v>
      </c>
      <c r="B41" s="32">
        <v>2568</v>
      </c>
      <c r="C41" s="32" t="s">
        <v>56</v>
      </c>
      <c r="D41" s="32" t="s">
        <v>57</v>
      </c>
      <c r="E41" s="32" t="s">
        <v>58</v>
      </c>
      <c r="F41" s="32" t="s">
        <v>60</v>
      </c>
      <c r="G41" s="32" t="s">
        <v>55</v>
      </c>
      <c r="H41" s="32" t="s">
        <v>105</v>
      </c>
      <c r="I41" s="33">
        <v>10000</v>
      </c>
      <c r="J41" s="32" t="s">
        <v>61</v>
      </c>
      <c r="K41" s="41" t="s">
        <v>262</v>
      </c>
      <c r="L41" s="32" t="s">
        <v>62</v>
      </c>
      <c r="M41" s="34">
        <v>10000</v>
      </c>
      <c r="N41" s="34">
        <v>10000</v>
      </c>
      <c r="O41" s="42" t="s">
        <v>208</v>
      </c>
      <c r="P41" s="32">
        <v>66119509996</v>
      </c>
    </row>
    <row r="42" spans="1:16">
      <c r="A42" s="20">
        <v>41</v>
      </c>
      <c r="B42" s="19">
        <v>2568</v>
      </c>
      <c r="C42" s="19" t="s">
        <v>56</v>
      </c>
      <c r="D42" s="19" t="s">
        <v>57</v>
      </c>
      <c r="E42" s="19" t="s">
        <v>58</v>
      </c>
      <c r="F42" s="19" t="s">
        <v>60</v>
      </c>
      <c r="G42" s="19" t="s">
        <v>55</v>
      </c>
      <c r="H42" s="19" t="s">
        <v>95</v>
      </c>
      <c r="I42" s="21">
        <v>1920</v>
      </c>
      <c r="J42" s="19" t="s">
        <v>61</v>
      </c>
      <c r="K42" s="37" t="s">
        <v>262</v>
      </c>
      <c r="L42" s="19" t="s">
        <v>62</v>
      </c>
      <c r="M42" s="22">
        <v>1920</v>
      </c>
      <c r="N42" s="22">
        <v>1920</v>
      </c>
      <c r="O42" s="38" t="s">
        <v>209</v>
      </c>
      <c r="P42" s="19">
        <v>67019193089</v>
      </c>
    </row>
    <row r="43" spans="1:16">
      <c r="A43" s="31">
        <v>42</v>
      </c>
      <c r="B43" s="32">
        <v>2568</v>
      </c>
      <c r="C43" s="32" t="s">
        <v>56</v>
      </c>
      <c r="D43" s="32" t="s">
        <v>57</v>
      </c>
      <c r="E43" s="32" t="s">
        <v>58</v>
      </c>
      <c r="F43" s="32" t="s">
        <v>60</v>
      </c>
      <c r="G43" s="32" t="s">
        <v>55</v>
      </c>
      <c r="H43" s="32" t="s">
        <v>106</v>
      </c>
      <c r="I43" s="33">
        <v>5000</v>
      </c>
      <c r="J43" s="32" t="s">
        <v>61</v>
      </c>
      <c r="K43" s="41" t="s">
        <v>262</v>
      </c>
      <c r="L43" s="32" t="s">
        <v>62</v>
      </c>
      <c r="M43" s="34">
        <v>5000</v>
      </c>
      <c r="N43" s="34">
        <v>5000</v>
      </c>
      <c r="O43" s="42" t="s">
        <v>87</v>
      </c>
      <c r="P43" s="32">
        <v>67019194900</v>
      </c>
    </row>
    <row r="44" spans="1:16">
      <c r="A44" s="20">
        <v>43</v>
      </c>
      <c r="B44" s="19">
        <v>2568</v>
      </c>
      <c r="C44" s="19" t="s">
        <v>56</v>
      </c>
      <c r="D44" s="19" t="s">
        <v>57</v>
      </c>
      <c r="E44" s="19" t="s">
        <v>58</v>
      </c>
      <c r="F44" s="19" t="s">
        <v>60</v>
      </c>
      <c r="G44" s="19" t="s">
        <v>55</v>
      </c>
      <c r="H44" s="19" t="s">
        <v>107</v>
      </c>
      <c r="I44" s="21">
        <v>23960</v>
      </c>
      <c r="J44" s="19" t="s">
        <v>61</v>
      </c>
      <c r="K44" s="37" t="s">
        <v>262</v>
      </c>
      <c r="L44" s="19" t="s">
        <v>62</v>
      </c>
      <c r="M44" s="22">
        <v>23960</v>
      </c>
      <c r="N44" s="22">
        <v>23960</v>
      </c>
      <c r="O44" s="38" t="s">
        <v>210</v>
      </c>
      <c r="P44" s="19">
        <v>66129435453</v>
      </c>
    </row>
    <row r="45" spans="1:16">
      <c r="A45" s="31">
        <v>44</v>
      </c>
      <c r="B45" s="32">
        <v>2568</v>
      </c>
      <c r="C45" s="32" t="s">
        <v>56</v>
      </c>
      <c r="D45" s="32" t="s">
        <v>57</v>
      </c>
      <c r="E45" s="32" t="s">
        <v>58</v>
      </c>
      <c r="F45" s="32" t="s">
        <v>60</v>
      </c>
      <c r="G45" s="32" t="s">
        <v>55</v>
      </c>
      <c r="H45" s="32" t="s">
        <v>108</v>
      </c>
      <c r="I45" s="33">
        <v>19440</v>
      </c>
      <c r="J45" s="32" t="s">
        <v>61</v>
      </c>
      <c r="K45" s="41" t="s">
        <v>262</v>
      </c>
      <c r="L45" s="32" t="s">
        <v>62</v>
      </c>
      <c r="M45" s="34">
        <v>19440</v>
      </c>
      <c r="N45" s="34">
        <v>19440</v>
      </c>
      <c r="O45" s="42" t="s">
        <v>85</v>
      </c>
      <c r="P45" s="32">
        <v>67019031007</v>
      </c>
    </row>
    <row r="46" spans="1:16">
      <c r="A46" s="20">
        <v>45</v>
      </c>
      <c r="B46" s="19">
        <v>2568</v>
      </c>
      <c r="C46" s="19" t="s">
        <v>56</v>
      </c>
      <c r="D46" s="19" t="s">
        <v>57</v>
      </c>
      <c r="E46" s="19" t="s">
        <v>58</v>
      </c>
      <c r="F46" s="19" t="s">
        <v>60</v>
      </c>
      <c r="G46" s="19" t="s">
        <v>55</v>
      </c>
      <c r="H46" s="19" t="s">
        <v>67</v>
      </c>
      <c r="I46" s="21">
        <v>14630</v>
      </c>
      <c r="J46" s="19" t="s">
        <v>61</v>
      </c>
      <c r="K46" s="37" t="s">
        <v>262</v>
      </c>
      <c r="L46" s="19" t="s">
        <v>62</v>
      </c>
      <c r="M46" s="22">
        <v>14630</v>
      </c>
      <c r="N46" s="22">
        <v>14630</v>
      </c>
      <c r="O46" s="38" t="s">
        <v>92</v>
      </c>
      <c r="P46" s="19">
        <v>67019228060</v>
      </c>
    </row>
    <row r="47" spans="1:16">
      <c r="A47" s="31">
        <v>46</v>
      </c>
      <c r="B47" s="32">
        <v>2568</v>
      </c>
      <c r="C47" s="32" t="s">
        <v>56</v>
      </c>
      <c r="D47" s="32" t="s">
        <v>57</v>
      </c>
      <c r="E47" s="32" t="s">
        <v>58</v>
      </c>
      <c r="F47" s="32" t="s">
        <v>60</v>
      </c>
      <c r="G47" s="32" t="s">
        <v>55</v>
      </c>
      <c r="H47" s="32" t="s">
        <v>109</v>
      </c>
      <c r="I47" s="33">
        <v>4080</v>
      </c>
      <c r="J47" s="32" t="s">
        <v>61</v>
      </c>
      <c r="K47" s="41" t="s">
        <v>262</v>
      </c>
      <c r="L47" s="32" t="s">
        <v>62</v>
      </c>
      <c r="M47" s="34">
        <v>4080</v>
      </c>
      <c r="N47" s="34">
        <v>4080</v>
      </c>
      <c r="O47" s="42" t="s">
        <v>211</v>
      </c>
      <c r="P47" s="32">
        <v>67019338401</v>
      </c>
    </row>
    <row r="48" spans="1:16">
      <c r="A48" s="20">
        <v>47</v>
      </c>
      <c r="B48" s="19">
        <v>2568</v>
      </c>
      <c r="C48" s="19" t="s">
        <v>56</v>
      </c>
      <c r="D48" s="19" t="s">
        <v>57</v>
      </c>
      <c r="E48" s="19" t="s">
        <v>58</v>
      </c>
      <c r="F48" s="19" t="s">
        <v>60</v>
      </c>
      <c r="G48" s="19" t="s">
        <v>55</v>
      </c>
      <c r="H48" s="19" t="s">
        <v>71</v>
      </c>
      <c r="I48" s="21">
        <v>32000</v>
      </c>
      <c r="J48" s="19" t="s">
        <v>61</v>
      </c>
      <c r="K48" s="37" t="s">
        <v>262</v>
      </c>
      <c r="L48" s="19" t="s">
        <v>62</v>
      </c>
      <c r="M48" s="22">
        <v>32000</v>
      </c>
      <c r="N48" s="22">
        <v>32000</v>
      </c>
      <c r="O48" s="38" t="s">
        <v>212</v>
      </c>
      <c r="P48" s="19">
        <v>67019354033</v>
      </c>
    </row>
    <row r="49" spans="1:16">
      <c r="A49" s="31">
        <v>48</v>
      </c>
      <c r="B49" s="32">
        <v>2568</v>
      </c>
      <c r="C49" s="32" t="s">
        <v>56</v>
      </c>
      <c r="D49" s="32" t="s">
        <v>57</v>
      </c>
      <c r="E49" s="32" t="s">
        <v>58</v>
      </c>
      <c r="F49" s="32" t="s">
        <v>60</v>
      </c>
      <c r="G49" s="32" t="s">
        <v>55</v>
      </c>
      <c r="H49" s="32" t="s">
        <v>68</v>
      </c>
      <c r="I49" s="33">
        <v>482000</v>
      </c>
      <c r="J49" s="32" t="s">
        <v>61</v>
      </c>
      <c r="K49" s="41" t="s">
        <v>262</v>
      </c>
      <c r="L49" s="32" t="s">
        <v>62</v>
      </c>
      <c r="M49" s="34">
        <v>497200</v>
      </c>
      <c r="N49" s="34">
        <v>482000</v>
      </c>
      <c r="O49" s="42" t="s">
        <v>213</v>
      </c>
      <c r="P49" s="32">
        <v>67029341946</v>
      </c>
    </row>
    <row r="50" spans="1:16">
      <c r="A50" s="20">
        <v>49</v>
      </c>
      <c r="B50" s="19">
        <v>2568</v>
      </c>
      <c r="C50" s="19" t="s">
        <v>56</v>
      </c>
      <c r="D50" s="19" t="s">
        <v>57</v>
      </c>
      <c r="E50" s="19" t="s">
        <v>58</v>
      </c>
      <c r="F50" s="19" t="s">
        <v>60</v>
      </c>
      <c r="G50" s="19" t="s">
        <v>55</v>
      </c>
      <c r="H50" s="19" t="s">
        <v>110</v>
      </c>
      <c r="I50" s="21">
        <v>24000</v>
      </c>
      <c r="J50" s="19" t="s">
        <v>61</v>
      </c>
      <c r="K50" s="37" t="s">
        <v>262</v>
      </c>
      <c r="L50" s="19" t="s">
        <v>62</v>
      </c>
      <c r="M50" s="22">
        <v>24000</v>
      </c>
      <c r="N50" s="22">
        <v>24000</v>
      </c>
      <c r="O50" s="38" t="s">
        <v>90</v>
      </c>
      <c r="P50" s="19">
        <v>67019404423</v>
      </c>
    </row>
    <row r="51" spans="1:16">
      <c r="A51" s="31">
        <v>50</v>
      </c>
      <c r="B51" s="32">
        <v>2568</v>
      </c>
      <c r="C51" s="32" t="s">
        <v>56</v>
      </c>
      <c r="D51" s="32" t="s">
        <v>57</v>
      </c>
      <c r="E51" s="32" t="s">
        <v>58</v>
      </c>
      <c r="F51" s="32" t="s">
        <v>60</v>
      </c>
      <c r="G51" s="32" t="s">
        <v>55</v>
      </c>
      <c r="H51" s="32" t="s">
        <v>111</v>
      </c>
      <c r="I51" s="33">
        <v>5950</v>
      </c>
      <c r="J51" s="32" t="s">
        <v>61</v>
      </c>
      <c r="K51" s="41" t="s">
        <v>262</v>
      </c>
      <c r="L51" s="32" t="s">
        <v>62</v>
      </c>
      <c r="M51" s="34">
        <v>5950</v>
      </c>
      <c r="N51" s="34">
        <v>5950</v>
      </c>
      <c r="O51" s="42" t="s">
        <v>214</v>
      </c>
      <c r="P51" s="32">
        <v>67019459156</v>
      </c>
    </row>
    <row r="52" spans="1:16">
      <c r="A52" s="20">
        <v>51</v>
      </c>
      <c r="B52" s="19">
        <v>2568</v>
      </c>
      <c r="C52" s="19" t="s">
        <v>56</v>
      </c>
      <c r="D52" s="19" t="s">
        <v>57</v>
      </c>
      <c r="E52" s="19" t="s">
        <v>58</v>
      </c>
      <c r="F52" s="19" t="s">
        <v>60</v>
      </c>
      <c r="G52" s="19" t="s">
        <v>55</v>
      </c>
      <c r="H52" s="19" t="s">
        <v>112</v>
      </c>
      <c r="I52" s="21">
        <v>10390</v>
      </c>
      <c r="J52" s="19" t="s">
        <v>61</v>
      </c>
      <c r="K52" s="37" t="s">
        <v>262</v>
      </c>
      <c r="L52" s="19" t="s">
        <v>62</v>
      </c>
      <c r="M52" s="22">
        <v>10390</v>
      </c>
      <c r="N52" s="22">
        <v>10390</v>
      </c>
      <c r="O52" s="38" t="s">
        <v>203</v>
      </c>
      <c r="P52" s="19">
        <v>67019233319</v>
      </c>
    </row>
    <row r="53" spans="1:16">
      <c r="A53" s="31">
        <v>52</v>
      </c>
      <c r="B53" s="32">
        <v>2568</v>
      </c>
      <c r="C53" s="32" t="s">
        <v>56</v>
      </c>
      <c r="D53" s="32" t="s">
        <v>57</v>
      </c>
      <c r="E53" s="32" t="s">
        <v>58</v>
      </c>
      <c r="F53" s="32" t="s">
        <v>60</v>
      </c>
      <c r="G53" s="32" t="s">
        <v>55</v>
      </c>
      <c r="H53" s="32" t="s">
        <v>108</v>
      </c>
      <c r="I53" s="44">
        <v>602</v>
      </c>
      <c r="J53" s="32" t="s">
        <v>61</v>
      </c>
      <c r="K53" s="41" t="s">
        <v>262</v>
      </c>
      <c r="L53" s="32" t="s">
        <v>62</v>
      </c>
      <c r="M53" s="45">
        <v>602</v>
      </c>
      <c r="N53" s="45">
        <v>602</v>
      </c>
      <c r="O53" s="42" t="s">
        <v>85</v>
      </c>
      <c r="P53" s="32">
        <v>67019565732</v>
      </c>
    </row>
    <row r="54" spans="1:16">
      <c r="A54" s="20">
        <v>53</v>
      </c>
      <c r="B54" s="19">
        <v>2568</v>
      </c>
      <c r="C54" s="19" t="s">
        <v>56</v>
      </c>
      <c r="D54" s="19" t="s">
        <v>57</v>
      </c>
      <c r="E54" s="19" t="s">
        <v>58</v>
      </c>
      <c r="F54" s="19" t="s">
        <v>60</v>
      </c>
      <c r="G54" s="19" t="s">
        <v>55</v>
      </c>
      <c r="H54" s="19" t="s">
        <v>95</v>
      </c>
      <c r="I54" s="40">
        <v>300</v>
      </c>
      <c r="J54" s="19" t="s">
        <v>61</v>
      </c>
      <c r="K54" s="37" t="s">
        <v>262</v>
      </c>
      <c r="L54" s="19" t="s">
        <v>62</v>
      </c>
      <c r="M54" s="23">
        <v>300</v>
      </c>
      <c r="N54" s="23">
        <v>300</v>
      </c>
      <c r="O54" s="38" t="s">
        <v>85</v>
      </c>
      <c r="P54" s="19">
        <v>67019600845</v>
      </c>
    </row>
    <row r="55" spans="1:16">
      <c r="A55" s="31">
        <v>54</v>
      </c>
      <c r="B55" s="32">
        <v>2568</v>
      </c>
      <c r="C55" s="32" t="s">
        <v>56</v>
      </c>
      <c r="D55" s="32" t="s">
        <v>57</v>
      </c>
      <c r="E55" s="32" t="s">
        <v>58</v>
      </c>
      <c r="F55" s="32" t="s">
        <v>60</v>
      </c>
      <c r="G55" s="32" t="s">
        <v>55</v>
      </c>
      <c r="H55" s="32" t="s">
        <v>69</v>
      </c>
      <c r="I55" s="33">
        <v>425291.3</v>
      </c>
      <c r="J55" s="32" t="s">
        <v>61</v>
      </c>
      <c r="K55" s="41" t="s">
        <v>262</v>
      </c>
      <c r="L55" s="32" t="s">
        <v>62</v>
      </c>
      <c r="M55" s="34">
        <v>425291.3</v>
      </c>
      <c r="N55" s="34">
        <v>425291.3</v>
      </c>
      <c r="O55" s="42" t="s">
        <v>82</v>
      </c>
      <c r="P55" s="32">
        <v>67029076747</v>
      </c>
    </row>
    <row r="56" spans="1:16">
      <c r="A56" s="20">
        <v>55</v>
      </c>
      <c r="B56" s="19">
        <v>2568</v>
      </c>
      <c r="C56" s="19" t="s">
        <v>56</v>
      </c>
      <c r="D56" s="19" t="s">
        <v>57</v>
      </c>
      <c r="E56" s="19" t="s">
        <v>58</v>
      </c>
      <c r="F56" s="19" t="s">
        <v>60</v>
      </c>
      <c r="G56" s="19" t="s">
        <v>55</v>
      </c>
      <c r="H56" s="19" t="s">
        <v>59</v>
      </c>
      <c r="I56" s="21">
        <v>63309</v>
      </c>
      <c r="J56" s="19" t="s">
        <v>61</v>
      </c>
      <c r="K56" s="37" t="s">
        <v>262</v>
      </c>
      <c r="L56" s="19" t="s">
        <v>62</v>
      </c>
      <c r="M56" s="22">
        <v>63309</v>
      </c>
      <c r="N56" s="22">
        <v>63309</v>
      </c>
      <c r="O56" s="38" t="s">
        <v>74</v>
      </c>
      <c r="P56" s="19">
        <v>67029474048</v>
      </c>
    </row>
    <row r="57" spans="1:16">
      <c r="A57" s="31">
        <v>56</v>
      </c>
      <c r="B57" s="32">
        <v>2568</v>
      </c>
      <c r="C57" s="32" t="s">
        <v>56</v>
      </c>
      <c r="D57" s="32" t="s">
        <v>57</v>
      </c>
      <c r="E57" s="32" t="s">
        <v>58</v>
      </c>
      <c r="F57" s="32" t="s">
        <v>60</v>
      </c>
      <c r="G57" s="32" t="s">
        <v>55</v>
      </c>
      <c r="H57" s="32" t="s">
        <v>110</v>
      </c>
      <c r="I57" s="33">
        <v>31000</v>
      </c>
      <c r="J57" s="32" t="s">
        <v>61</v>
      </c>
      <c r="K57" s="41" t="s">
        <v>262</v>
      </c>
      <c r="L57" s="32" t="s">
        <v>62</v>
      </c>
      <c r="M57" s="34">
        <v>31000</v>
      </c>
      <c r="N57" s="34">
        <v>31000</v>
      </c>
      <c r="O57" s="42" t="s">
        <v>215</v>
      </c>
      <c r="P57" s="32">
        <v>67029301421</v>
      </c>
    </row>
    <row r="58" spans="1:16">
      <c r="A58" s="20">
        <v>57</v>
      </c>
      <c r="B58" s="19">
        <v>2568</v>
      </c>
      <c r="C58" s="19" t="s">
        <v>56</v>
      </c>
      <c r="D58" s="19" t="s">
        <v>57</v>
      </c>
      <c r="E58" s="19" t="s">
        <v>58</v>
      </c>
      <c r="F58" s="19" t="s">
        <v>60</v>
      </c>
      <c r="G58" s="19" t="s">
        <v>55</v>
      </c>
      <c r="H58" s="19" t="s">
        <v>68</v>
      </c>
      <c r="I58" s="40">
        <v>497200</v>
      </c>
      <c r="J58" s="19" t="s">
        <v>61</v>
      </c>
      <c r="K58" s="37" t="s">
        <v>262</v>
      </c>
      <c r="L58" s="19" t="s">
        <v>62</v>
      </c>
      <c r="M58" s="22">
        <v>497200</v>
      </c>
      <c r="N58" s="22">
        <v>496000</v>
      </c>
      <c r="O58" s="38" t="s">
        <v>216</v>
      </c>
      <c r="P58" s="19">
        <v>67029341946</v>
      </c>
    </row>
    <row r="59" spans="1:16">
      <c r="A59" s="31">
        <v>58</v>
      </c>
      <c r="B59" s="32">
        <v>2568</v>
      </c>
      <c r="C59" s="32" t="s">
        <v>56</v>
      </c>
      <c r="D59" s="32" t="s">
        <v>57</v>
      </c>
      <c r="E59" s="32" t="s">
        <v>58</v>
      </c>
      <c r="F59" s="32" t="s">
        <v>60</v>
      </c>
      <c r="G59" s="32" t="s">
        <v>55</v>
      </c>
      <c r="H59" s="32" t="s">
        <v>113</v>
      </c>
      <c r="I59" s="33">
        <v>14550</v>
      </c>
      <c r="J59" s="32" t="s">
        <v>61</v>
      </c>
      <c r="K59" s="41" t="s">
        <v>262</v>
      </c>
      <c r="L59" s="32" t="s">
        <v>62</v>
      </c>
      <c r="M59" s="34">
        <v>14550</v>
      </c>
      <c r="N59" s="34">
        <v>14550</v>
      </c>
      <c r="O59" s="42" t="s">
        <v>203</v>
      </c>
      <c r="P59" s="32">
        <v>67029476429</v>
      </c>
    </row>
    <row r="60" spans="1:16">
      <c r="A60" s="20">
        <v>59</v>
      </c>
      <c r="B60" s="19">
        <v>2568</v>
      </c>
      <c r="C60" s="19" t="s">
        <v>56</v>
      </c>
      <c r="D60" s="19" t="s">
        <v>57</v>
      </c>
      <c r="E60" s="19" t="s">
        <v>58</v>
      </c>
      <c r="F60" s="19" t="s">
        <v>60</v>
      </c>
      <c r="G60" s="19" t="s">
        <v>55</v>
      </c>
      <c r="H60" s="19" t="s">
        <v>64</v>
      </c>
      <c r="I60" s="21">
        <v>553500</v>
      </c>
      <c r="J60" s="19" t="s">
        <v>61</v>
      </c>
      <c r="K60" s="37" t="s">
        <v>262</v>
      </c>
      <c r="L60" s="19" t="s">
        <v>187</v>
      </c>
      <c r="M60" s="22">
        <v>554200</v>
      </c>
      <c r="N60" s="22">
        <v>303900</v>
      </c>
      <c r="O60" s="38" t="s">
        <v>217</v>
      </c>
      <c r="P60" s="24">
        <v>67019536543</v>
      </c>
    </row>
    <row r="61" spans="1:16">
      <c r="A61" s="31">
        <v>60</v>
      </c>
      <c r="B61" s="32">
        <v>2568</v>
      </c>
      <c r="C61" s="32" t="s">
        <v>56</v>
      </c>
      <c r="D61" s="32" t="s">
        <v>57</v>
      </c>
      <c r="E61" s="32" t="s">
        <v>58</v>
      </c>
      <c r="F61" s="32" t="s">
        <v>60</v>
      </c>
      <c r="G61" s="32" t="s">
        <v>55</v>
      </c>
      <c r="H61" s="32" t="s">
        <v>71</v>
      </c>
      <c r="I61" s="33">
        <v>37128</v>
      </c>
      <c r="J61" s="32" t="s">
        <v>61</v>
      </c>
      <c r="K61" s="41" t="s">
        <v>262</v>
      </c>
      <c r="L61" s="32" t="s">
        <v>62</v>
      </c>
      <c r="M61" s="34">
        <v>37128</v>
      </c>
      <c r="N61" s="34">
        <v>37128</v>
      </c>
      <c r="O61" s="42" t="s">
        <v>218</v>
      </c>
      <c r="P61" s="32">
        <v>67029545631</v>
      </c>
    </row>
    <row r="62" spans="1:16">
      <c r="A62" s="20">
        <v>61</v>
      </c>
      <c r="B62" s="19">
        <v>2568</v>
      </c>
      <c r="C62" s="19" t="s">
        <v>56</v>
      </c>
      <c r="D62" s="19" t="s">
        <v>57</v>
      </c>
      <c r="E62" s="19" t="s">
        <v>58</v>
      </c>
      <c r="F62" s="19" t="s">
        <v>60</v>
      </c>
      <c r="G62" s="19" t="s">
        <v>55</v>
      </c>
      <c r="H62" s="19" t="s">
        <v>114</v>
      </c>
      <c r="I62" s="21">
        <v>5040</v>
      </c>
      <c r="J62" s="19" t="s">
        <v>61</v>
      </c>
      <c r="K62" s="37" t="s">
        <v>262</v>
      </c>
      <c r="L62" s="19" t="s">
        <v>62</v>
      </c>
      <c r="M62" s="22">
        <v>5040</v>
      </c>
      <c r="N62" s="22">
        <v>5040</v>
      </c>
      <c r="O62" s="38" t="s">
        <v>219</v>
      </c>
      <c r="P62" s="19">
        <v>67039081122</v>
      </c>
    </row>
    <row r="63" spans="1:16">
      <c r="A63" s="31">
        <v>62</v>
      </c>
      <c r="B63" s="32">
        <v>2568</v>
      </c>
      <c r="C63" s="32" t="s">
        <v>56</v>
      </c>
      <c r="D63" s="32" t="s">
        <v>57</v>
      </c>
      <c r="E63" s="32" t="s">
        <v>58</v>
      </c>
      <c r="F63" s="32" t="s">
        <v>60</v>
      </c>
      <c r="G63" s="32" t="s">
        <v>55</v>
      </c>
      <c r="H63" s="32" t="s">
        <v>115</v>
      </c>
      <c r="I63" s="33">
        <v>31500</v>
      </c>
      <c r="J63" s="32" t="s">
        <v>61</v>
      </c>
      <c r="K63" s="41" t="s">
        <v>262</v>
      </c>
      <c r="L63" s="32" t="s">
        <v>62</v>
      </c>
      <c r="M63" s="34">
        <v>31500</v>
      </c>
      <c r="N63" s="34">
        <v>31500</v>
      </c>
      <c r="O63" s="42" t="s">
        <v>220</v>
      </c>
      <c r="P63" s="32">
        <v>67039081750</v>
      </c>
    </row>
    <row r="64" spans="1:16">
      <c r="A64" s="20">
        <v>63</v>
      </c>
      <c r="B64" s="19">
        <v>2568</v>
      </c>
      <c r="C64" s="19" t="s">
        <v>56</v>
      </c>
      <c r="D64" s="19" t="s">
        <v>57</v>
      </c>
      <c r="E64" s="19" t="s">
        <v>58</v>
      </c>
      <c r="F64" s="19" t="s">
        <v>60</v>
      </c>
      <c r="G64" s="19" t="s">
        <v>55</v>
      </c>
      <c r="H64" s="19" t="s">
        <v>116</v>
      </c>
      <c r="I64" s="21">
        <v>5955</v>
      </c>
      <c r="J64" s="19" t="s">
        <v>61</v>
      </c>
      <c r="K64" s="37" t="s">
        <v>262</v>
      </c>
      <c r="L64" s="19" t="s">
        <v>62</v>
      </c>
      <c r="M64" s="22">
        <v>5955</v>
      </c>
      <c r="N64" s="22">
        <v>5955</v>
      </c>
      <c r="O64" s="38" t="s">
        <v>221</v>
      </c>
      <c r="P64" s="19">
        <v>67039082157</v>
      </c>
    </row>
    <row r="65" spans="1:16">
      <c r="A65" s="31">
        <v>64</v>
      </c>
      <c r="B65" s="32">
        <v>2568</v>
      </c>
      <c r="C65" s="32" t="s">
        <v>56</v>
      </c>
      <c r="D65" s="32" t="s">
        <v>57</v>
      </c>
      <c r="E65" s="32" t="s">
        <v>58</v>
      </c>
      <c r="F65" s="32" t="s">
        <v>60</v>
      </c>
      <c r="G65" s="32" t="s">
        <v>55</v>
      </c>
      <c r="H65" s="32" t="s">
        <v>117</v>
      </c>
      <c r="I65" s="33">
        <v>2160</v>
      </c>
      <c r="J65" s="32" t="s">
        <v>61</v>
      </c>
      <c r="K65" s="41" t="s">
        <v>262</v>
      </c>
      <c r="L65" s="32" t="s">
        <v>62</v>
      </c>
      <c r="M65" s="34">
        <v>2160</v>
      </c>
      <c r="N65" s="34">
        <v>2160</v>
      </c>
      <c r="O65" s="42" t="s">
        <v>222</v>
      </c>
      <c r="P65" s="32">
        <v>67039082339</v>
      </c>
    </row>
    <row r="66" spans="1:16">
      <c r="A66" s="20">
        <v>65</v>
      </c>
      <c r="B66" s="19">
        <v>2568</v>
      </c>
      <c r="C66" s="19" t="s">
        <v>56</v>
      </c>
      <c r="D66" s="19" t="s">
        <v>57</v>
      </c>
      <c r="E66" s="19" t="s">
        <v>58</v>
      </c>
      <c r="F66" s="19" t="s">
        <v>60</v>
      </c>
      <c r="G66" s="19" t="s">
        <v>55</v>
      </c>
      <c r="H66" s="19" t="s">
        <v>95</v>
      </c>
      <c r="I66" s="21">
        <v>1000</v>
      </c>
      <c r="J66" s="19" t="s">
        <v>61</v>
      </c>
      <c r="K66" s="37" t="s">
        <v>262</v>
      </c>
      <c r="L66" s="19" t="s">
        <v>62</v>
      </c>
      <c r="M66" s="22">
        <v>1000</v>
      </c>
      <c r="N66" s="22">
        <v>1000</v>
      </c>
      <c r="O66" s="38" t="s">
        <v>223</v>
      </c>
      <c r="P66" s="19">
        <v>67039078837</v>
      </c>
    </row>
    <row r="67" spans="1:16">
      <c r="A67" s="31">
        <v>66</v>
      </c>
      <c r="B67" s="32">
        <v>2568</v>
      </c>
      <c r="C67" s="32" t="s">
        <v>56</v>
      </c>
      <c r="D67" s="32" t="s">
        <v>57</v>
      </c>
      <c r="E67" s="32" t="s">
        <v>58</v>
      </c>
      <c r="F67" s="32" t="s">
        <v>60</v>
      </c>
      <c r="G67" s="32" t="s">
        <v>55</v>
      </c>
      <c r="H67" s="32" t="s">
        <v>67</v>
      </c>
      <c r="I67" s="33">
        <v>22320</v>
      </c>
      <c r="J67" s="32" t="s">
        <v>61</v>
      </c>
      <c r="K67" s="41" t="s">
        <v>262</v>
      </c>
      <c r="L67" s="32" t="s">
        <v>62</v>
      </c>
      <c r="M67" s="34">
        <v>22320</v>
      </c>
      <c r="N67" s="34">
        <v>22320</v>
      </c>
      <c r="O67" s="42" t="s">
        <v>91</v>
      </c>
      <c r="P67" s="32">
        <v>67039097773</v>
      </c>
    </row>
    <row r="68" spans="1:16">
      <c r="A68" s="20">
        <v>67</v>
      </c>
      <c r="B68" s="19">
        <v>2568</v>
      </c>
      <c r="C68" s="19" t="s">
        <v>56</v>
      </c>
      <c r="D68" s="19" t="s">
        <v>57</v>
      </c>
      <c r="E68" s="19" t="s">
        <v>58</v>
      </c>
      <c r="F68" s="19" t="s">
        <v>60</v>
      </c>
      <c r="G68" s="19" t="s">
        <v>55</v>
      </c>
      <c r="H68" s="19" t="s">
        <v>118</v>
      </c>
      <c r="I68" s="21">
        <v>488400</v>
      </c>
      <c r="J68" s="19" t="s">
        <v>61</v>
      </c>
      <c r="K68" s="37" t="s">
        <v>262</v>
      </c>
      <c r="L68" s="19" t="s">
        <v>62</v>
      </c>
      <c r="M68" s="22">
        <v>491300</v>
      </c>
      <c r="N68" s="22">
        <v>487000</v>
      </c>
      <c r="O68" s="38" t="s">
        <v>224</v>
      </c>
      <c r="P68" s="19">
        <v>67039059230</v>
      </c>
    </row>
    <row r="69" spans="1:16">
      <c r="A69" s="31">
        <v>68</v>
      </c>
      <c r="B69" s="32">
        <v>2568</v>
      </c>
      <c r="C69" s="32" t="s">
        <v>56</v>
      </c>
      <c r="D69" s="32" t="s">
        <v>57</v>
      </c>
      <c r="E69" s="32" t="s">
        <v>58</v>
      </c>
      <c r="F69" s="32" t="s">
        <v>60</v>
      </c>
      <c r="G69" s="32" t="s">
        <v>55</v>
      </c>
      <c r="H69" s="32" t="s">
        <v>119</v>
      </c>
      <c r="I69" s="44">
        <v>500</v>
      </c>
      <c r="J69" s="32" t="s">
        <v>61</v>
      </c>
      <c r="K69" s="41" t="s">
        <v>262</v>
      </c>
      <c r="L69" s="32" t="s">
        <v>62</v>
      </c>
      <c r="M69" s="45">
        <v>500</v>
      </c>
      <c r="N69" s="45">
        <v>500</v>
      </c>
      <c r="O69" s="42" t="s">
        <v>225</v>
      </c>
      <c r="P69" s="32">
        <v>67039300553</v>
      </c>
    </row>
    <row r="70" spans="1:16">
      <c r="A70" s="20">
        <v>69</v>
      </c>
      <c r="B70" s="19">
        <v>2568</v>
      </c>
      <c r="C70" s="19" t="s">
        <v>56</v>
      </c>
      <c r="D70" s="19" t="s">
        <v>57</v>
      </c>
      <c r="E70" s="19" t="s">
        <v>58</v>
      </c>
      <c r="F70" s="19" t="s">
        <v>60</v>
      </c>
      <c r="G70" s="19" t="s">
        <v>55</v>
      </c>
      <c r="H70" s="19" t="s">
        <v>120</v>
      </c>
      <c r="I70" s="21">
        <v>3000</v>
      </c>
      <c r="J70" s="19" t="s">
        <v>61</v>
      </c>
      <c r="K70" s="37" t="s">
        <v>262</v>
      </c>
      <c r="L70" s="19" t="s">
        <v>62</v>
      </c>
      <c r="M70" s="22">
        <v>3000</v>
      </c>
      <c r="N70" s="22">
        <v>3000</v>
      </c>
      <c r="O70" s="38" t="s">
        <v>226</v>
      </c>
      <c r="P70" s="19">
        <v>67039375981</v>
      </c>
    </row>
    <row r="71" spans="1:16">
      <c r="A71" s="31">
        <v>70</v>
      </c>
      <c r="B71" s="32">
        <v>2568</v>
      </c>
      <c r="C71" s="32" t="s">
        <v>56</v>
      </c>
      <c r="D71" s="32" t="s">
        <v>57</v>
      </c>
      <c r="E71" s="32" t="s">
        <v>58</v>
      </c>
      <c r="F71" s="32" t="s">
        <v>60</v>
      </c>
      <c r="G71" s="32" t="s">
        <v>55</v>
      </c>
      <c r="H71" s="32" t="s">
        <v>95</v>
      </c>
      <c r="I71" s="44">
        <v>432</v>
      </c>
      <c r="J71" s="32" t="s">
        <v>61</v>
      </c>
      <c r="K71" s="41" t="s">
        <v>262</v>
      </c>
      <c r="L71" s="32" t="s">
        <v>62</v>
      </c>
      <c r="M71" s="45">
        <v>432</v>
      </c>
      <c r="N71" s="45">
        <v>432</v>
      </c>
      <c r="O71" s="42" t="s">
        <v>223</v>
      </c>
      <c r="P71" s="32">
        <v>67039376289</v>
      </c>
    </row>
    <row r="72" spans="1:16">
      <c r="A72" s="20">
        <v>71</v>
      </c>
      <c r="B72" s="19">
        <v>2568</v>
      </c>
      <c r="C72" s="19" t="s">
        <v>56</v>
      </c>
      <c r="D72" s="19" t="s">
        <v>57</v>
      </c>
      <c r="E72" s="19" t="s">
        <v>58</v>
      </c>
      <c r="F72" s="19" t="s">
        <v>60</v>
      </c>
      <c r="G72" s="19" t="s">
        <v>55</v>
      </c>
      <c r="H72" s="19" t="s">
        <v>67</v>
      </c>
      <c r="I72" s="21">
        <v>7980</v>
      </c>
      <c r="J72" s="19" t="s">
        <v>61</v>
      </c>
      <c r="K72" s="37" t="s">
        <v>262</v>
      </c>
      <c r="L72" s="19" t="s">
        <v>62</v>
      </c>
      <c r="M72" s="22">
        <v>7980</v>
      </c>
      <c r="N72" s="22">
        <v>7980</v>
      </c>
      <c r="O72" s="38" t="s">
        <v>92</v>
      </c>
      <c r="P72" s="19">
        <v>67039305041</v>
      </c>
    </row>
    <row r="73" spans="1:16">
      <c r="A73" s="31">
        <v>72</v>
      </c>
      <c r="B73" s="32">
        <v>2568</v>
      </c>
      <c r="C73" s="32" t="s">
        <v>56</v>
      </c>
      <c r="D73" s="32" t="s">
        <v>57</v>
      </c>
      <c r="E73" s="32" t="s">
        <v>58</v>
      </c>
      <c r="F73" s="32" t="s">
        <v>60</v>
      </c>
      <c r="G73" s="32" t="s">
        <v>55</v>
      </c>
      <c r="H73" s="32" t="s">
        <v>95</v>
      </c>
      <c r="I73" s="33">
        <v>1043</v>
      </c>
      <c r="J73" s="32" t="s">
        <v>61</v>
      </c>
      <c r="K73" s="41" t="s">
        <v>262</v>
      </c>
      <c r="L73" s="32" t="s">
        <v>62</v>
      </c>
      <c r="M73" s="34">
        <v>1043</v>
      </c>
      <c r="N73" s="34">
        <v>1043</v>
      </c>
      <c r="O73" s="42" t="s">
        <v>85</v>
      </c>
      <c r="P73" s="32">
        <v>67039449170</v>
      </c>
    </row>
    <row r="74" spans="1:16">
      <c r="A74" s="20">
        <v>73</v>
      </c>
      <c r="B74" s="19">
        <v>2568</v>
      </c>
      <c r="C74" s="19" t="s">
        <v>56</v>
      </c>
      <c r="D74" s="19" t="s">
        <v>57</v>
      </c>
      <c r="E74" s="19" t="s">
        <v>58</v>
      </c>
      <c r="F74" s="19" t="s">
        <v>60</v>
      </c>
      <c r="G74" s="19" t="s">
        <v>55</v>
      </c>
      <c r="H74" s="19" t="s">
        <v>112</v>
      </c>
      <c r="I74" s="21">
        <v>4110</v>
      </c>
      <c r="J74" s="19" t="s">
        <v>61</v>
      </c>
      <c r="K74" s="37" t="s">
        <v>262</v>
      </c>
      <c r="L74" s="19" t="s">
        <v>62</v>
      </c>
      <c r="M74" s="22">
        <v>4110</v>
      </c>
      <c r="N74" s="22">
        <v>4110</v>
      </c>
      <c r="O74" s="38" t="s">
        <v>203</v>
      </c>
      <c r="P74" s="19">
        <v>67039442475</v>
      </c>
    </row>
    <row r="75" spans="1:16">
      <c r="A75" s="31">
        <v>74</v>
      </c>
      <c r="B75" s="32">
        <v>2568</v>
      </c>
      <c r="C75" s="32" t="s">
        <v>56</v>
      </c>
      <c r="D75" s="32" t="s">
        <v>57</v>
      </c>
      <c r="E75" s="32" t="s">
        <v>58</v>
      </c>
      <c r="F75" s="32" t="s">
        <v>60</v>
      </c>
      <c r="G75" s="32" t="s">
        <v>55</v>
      </c>
      <c r="H75" s="32" t="s">
        <v>121</v>
      </c>
      <c r="I75" s="33">
        <v>220687</v>
      </c>
      <c r="J75" s="32" t="s">
        <v>61</v>
      </c>
      <c r="K75" s="41" t="s">
        <v>262</v>
      </c>
      <c r="L75" s="32" t="s">
        <v>62</v>
      </c>
      <c r="M75" s="34">
        <v>220687</v>
      </c>
      <c r="N75" s="34">
        <v>220687</v>
      </c>
      <c r="O75" s="42" t="s">
        <v>227</v>
      </c>
      <c r="P75" s="32">
        <v>67039546359</v>
      </c>
    </row>
    <row r="76" spans="1:16">
      <c r="A76" s="20">
        <v>75</v>
      </c>
      <c r="B76" s="19">
        <v>2568</v>
      </c>
      <c r="C76" s="19" t="s">
        <v>56</v>
      </c>
      <c r="D76" s="19" t="s">
        <v>57</v>
      </c>
      <c r="E76" s="19" t="s">
        <v>58</v>
      </c>
      <c r="F76" s="19" t="s">
        <v>60</v>
      </c>
      <c r="G76" s="19" t="s">
        <v>55</v>
      </c>
      <c r="H76" s="19" t="s">
        <v>118</v>
      </c>
      <c r="I76" s="21">
        <v>883000</v>
      </c>
      <c r="J76" s="19" t="s">
        <v>61</v>
      </c>
      <c r="K76" s="37" t="s">
        <v>262</v>
      </c>
      <c r="L76" s="19" t="s">
        <v>187</v>
      </c>
      <c r="M76" s="22">
        <v>883900</v>
      </c>
      <c r="N76" s="22">
        <v>456999</v>
      </c>
      <c r="O76" s="38" t="s">
        <v>217</v>
      </c>
      <c r="P76" s="24">
        <v>67039046621</v>
      </c>
    </row>
    <row r="77" spans="1:16">
      <c r="A77" s="31">
        <v>76</v>
      </c>
      <c r="B77" s="32">
        <v>2568</v>
      </c>
      <c r="C77" s="32" t="s">
        <v>56</v>
      </c>
      <c r="D77" s="32" t="s">
        <v>57</v>
      </c>
      <c r="E77" s="32" t="s">
        <v>58</v>
      </c>
      <c r="F77" s="32" t="s">
        <v>60</v>
      </c>
      <c r="G77" s="32" t="s">
        <v>55</v>
      </c>
      <c r="H77" s="32" t="s">
        <v>66</v>
      </c>
      <c r="I77" s="33">
        <v>2400</v>
      </c>
      <c r="J77" s="32" t="s">
        <v>61</v>
      </c>
      <c r="K77" s="41" t="s">
        <v>262</v>
      </c>
      <c r="L77" s="32" t="s">
        <v>62</v>
      </c>
      <c r="M77" s="34">
        <v>2400</v>
      </c>
      <c r="N77" s="34">
        <v>2400</v>
      </c>
      <c r="O77" s="42" t="s">
        <v>209</v>
      </c>
      <c r="P77" s="32">
        <v>67049165718</v>
      </c>
    </row>
    <row r="78" spans="1:16">
      <c r="A78" s="20">
        <v>77</v>
      </c>
      <c r="B78" s="19">
        <v>2568</v>
      </c>
      <c r="C78" s="19" t="s">
        <v>56</v>
      </c>
      <c r="D78" s="19" t="s">
        <v>57</v>
      </c>
      <c r="E78" s="19" t="s">
        <v>58</v>
      </c>
      <c r="F78" s="19" t="s">
        <v>60</v>
      </c>
      <c r="G78" s="19" t="s">
        <v>55</v>
      </c>
      <c r="H78" s="19" t="s">
        <v>122</v>
      </c>
      <c r="I78" s="21">
        <v>5000</v>
      </c>
      <c r="J78" s="19" t="s">
        <v>61</v>
      </c>
      <c r="K78" s="37" t="s">
        <v>262</v>
      </c>
      <c r="L78" s="19" t="s">
        <v>62</v>
      </c>
      <c r="M78" s="22">
        <v>5000</v>
      </c>
      <c r="N78" s="22">
        <v>5000</v>
      </c>
      <c r="O78" s="38" t="s">
        <v>87</v>
      </c>
      <c r="P78" s="19">
        <v>67049166428</v>
      </c>
    </row>
    <row r="79" spans="1:16">
      <c r="A79" s="31">
        <v>78</v>
      </c>
      <c r="B79" s="32">
        <v>2568</v>
      </c>
      <c r="C79" s="32" t="s">
        <v>56</v>
      </c>
      <c r="D79" s="32" t="s">
        <v>57</v>
      </c>
      <c r="E79" s="32" t="s">
        <v>58</v>
      </c>
      <c r="F79" s="32" t="s">
        <v>60</v>
      </c>
      <c r="G79" s="32" t="s">
        <v>55</v>
      </c>
      <c r="H79" s="32" t="s">
        <v>112</v>
      </c>
      <c r="I79" s="33">
        <v>1606</v>
      </c>
      <c r="J79" s="32" t="s">
        <v>61</v>
      </c>
      <c r="K79" s="41" t="s">
        <v>262</v>
      </c>
      <c r="L79" s="32" t="s">
        <v>62</v>
      </c>
      <c r="M79" s="34">
        <v>1606</v>
      </c>
      <c r="N79" s="34">
        <v>1606</v>
      </c>
      <c r="O79" s="42" t="s">
        <v>228</v>
      </c>
      <c r="P79" s="32">
        <v>67049202882</v>
      </c>
    </row>
    <row r="80" spans="1:16">
      <c r="A80" s="20">
        <v>79</v>
      </c>
      <c r="B80" s="19">
        <v>2568</v>
      </c>
      <c r="C80" s="19" t="s">
        <v>56</v>
      </c>
      <c r="D80" s="19" t="s">
        <v>57</v>
      </c>
      <c r="E80" s="19" t="s">
        <v>58</v>
      </c>
      <c r="F80" s="19" t="s">
        <v>60</v>
      </c>
      <c r="G80" s="19" t="s">
        <v>55</v>
      </c>
      <c r="H80" s="19" t="s">
        <v>65</v>
      </c>
      <c r="I80" s="21">
        <v>25000</v>
      </c>
      <c r="J80" s="19" t="s">
        <v>61</v>
      </c>
      <c r="K80" s="37" t="s">
        <v>262</v>
      </c>
      <c r="L80" s="19" t="s">
        <v>62</v>
      </c>
      <c r="M80" s="22">
        <v>25000</v>
      </c>
      <c r="N80" s="22">
        <v>25000</v>
      </c>
      <c r="O80" s="38" t="s">
        <v>83</v>
      </c>
      <c r="P80" s="19">
        <v>67039423759</v>
      </c>
    </row>
    <row r="81" spans="1:16">
      <c r="A81" s="31">
        <v>80</v>
      </c>
      <c r="B81" s="32">
        <v>2568</v>
      </c>
      <c r="C81" s="32" t="s">
        <v>56</v>
      </c>
      <c r="D81" s="32" t="s">
        <v>57</v>
      </c>
      <c r="E81" s="32" t="s">
        <v>58</v>
      </c>
      <c r="F81" s="32" t="s">
        <v>60</v>
      </c>
      <c r="G81" s="32" t="s">
        <v>55</v>
      </c>
      <c r="H81" s="32" t="s">
        <v>112</v>
      </c>
      <c r="I81" s="33">
        <v>4593</v>
      </c>
      <c r="J81" s="32" t="s">
        <v>61</v>
      </c>
      <c r="K81" s="41" t="s">
        <v>262</v>
      </c>
      <c r="L81" s="32" t="s">
        <v>62</v>
      </c>
      <c r="M81" s="34">
        <v>4593</v>
      </c>
      <c r="N81" s="34">
        <v>4593</v>
      </c>
      <c r="O81" s="42" t="s">
        <v>203</v>
      </c>
      <c r="P81" s="32">
        <v>67049275922</v>
      </c>
    </row>
    <row r="82" spans="1:16">
      <c r="A82" s="20">
        <v>81</v>
      </c>
      <c r="B82" s="19">
        <v>2568</v>
      </c>
      <c r="C82" s="19" t="s">
        <v>56</v>
      </c>
      <c r="D82" s="19" t="s">
        <v>57</v>
      </c>
      <c r="E82" s="19" t="s">
        <v>58</v>
      </c>
      <c r="F82" s="19" t="s">
        <v>60</v>
      </c>
      <c r="G82" s="19" t="s">
        <v>55</v>
      </c>
      <c r="H82" s="19" t="s">
        <v>118</v>
      </c>
      <c r="I82" s="21">
        <v>443200</v>
      </c>
      <c r="J82" s="19" t="s">
        <v>61</v>
      </c>
      <c r="K82" s="37" t="s">
        <v>262</v>
      </c>
      <c r="L82" s="19" t="s">
        <v>62</v>
      </c>
      <c r="M82" s="22">
        <v>445200</v>
      </c>
      <c r="N82" s="22">
        <v>442000</v>
      </c>
      <c r="O82" s="38" t="s">
        <v>224</v>
      </c>
      <c r="P82" s="19">
        <v>67049229547</v>
      </c>
    </row>
    <row r="83" spans="1:16">
      <c r="A83" s="31">
        <v>82</v>
      </c>
      <c r="B83" s="32">
        <v>2568</v>
      </c>
      <c r="C83" s="32" t="s">
        <v>56</v>
      </c>
      <c r="D83" s="32" t="s">
        <v>57</v>
      </c>
      <c r="E83" s="32" t="s">
        <v>58</v>
      </c>
      <c r="F83" s="32" t="s">
        <v>60</v>
      </c>
      <c r="G83" s="32" t="s">
        <v>55</v>
      </c>
      <c r="H83" s="32" t="s">
        <v>118</v>
      </c>
      <c r="I83" s="33">
        <v>481700</v>
      </c>
      <c r="J83" s="32" t="s">
        <v>61</v>
      </c>
      <c r="K83" s="41" t="s">
        <v>262</v>
      </c>
      <c r="L83" s="32" t="s">
        <v>62</v>
      </c>
      <c r="M83" s="34">
        <v>484900</v>
      </c>
      <c r="N83" s="34">
        <v>480000</v>
      </c>
      <c r="O83" s="42" t="s">
        <v>224</v>
      </c>
      <c r="P83" s="32">
        <v>67049194921</v>
      </c>
    </row>
    <row r="84" spans="1:16">
      <c r="A84" s="20">
        <v>83</v>
      </c>
      <c r="B84" s="19">
        <v>2568</v>
      </c>
      <c r="C84" s="19" t="s">
        <v>56</v>
      </c>
      <c r="D84" s="19" t="s">
        <v>57</v>
      </c>
      <c r="E84" s="19" t="s">
        <v>58</v>
      </c>
      <c r="F84" s="19" t="s">
        <v>60</v>
      </c>
      <c r="G84" s="19" t="s">
        <v>55</v>
      </c>
      <c r="H84" s="19" t="s">
        <v>123</v>
      </c>
      <c r="I84" s="21">
        <v>450600</v>
      </c>
      <c r="J84" s="19" t="s">
        <v>61</v>
      </c>
      <c r="K84" s="37" t="s">
        <v>262</v>
      </c>
      <c r="L84" s="19" t="s">
        <v>62</v>
      </c>
      <c r="M84" s="22">
        <v>450400</v>
      </c>
      <c r="N84" s="22">
        <v>449000</v>
      </c>
      <c r="O84" s="38" t="s">
        <v>217</v>
      </c>
      <c r="P84" s="24">
        <v>67049195242</v>
      </c>
    </row>
    <row r="85" spans="1:16">
      <c r="A85" s="31">
        <v>84</v>
      </c>
      <c r="B85" s="32">
        <v>2568</v>
      </c>
      <c r="C85" s="32" t="s">
        <v>56</v>
      </c>
      <c r="D85" s="32" t="s">
        <v>57</v>
      </c>
      <c r="E85" s="32" t="s">
        <v>58</v>
      </c>
      <c r="F85" s="32" t="s">
        <v>60</v>
      </c>
      <c r="G85" s="32" t="s">
        <v>55</v>
      </c>
      <c r="H85" s="32" t="s">
        <v>112</v>
      </c>
      <c r="I85" s="33">
        <v>4593</v>
      </c>
      <c r="J85" s="32" t="s">
        <v>61</v>
      </c>
      <c r="K85" s="41" t="s">
        <v>262</v>
      </c>
      <c r="L85" s="32" t="s">
        <v>62</v>
      </c>
      <c r="M85" s="34">
        <v>4593</v>
      </c>
      <c r="N85" s="34">
        <v>4593</v>
      </c>
      <c r="O85" s="42" t="s">
        <v>203</v>
      </c>
      <c r="P85" s="32">
        <v>67049275922</v>
      </c>
    </row>
    <row r="86" spans="1:16">
      <c r="A86" s="20">
        <v>85</v>
      </c>
      <c r="B86" s="19">
        <v>2568</v>
      </c>
      <c r="C86" s="19" t="s">
        <v>56</v>
      </c>
      <c r="D86" s="19" t="s">
        <v>57</v>
      </c>
      <c r="E86" s="19" t="s">
        <v>58</v>
      </c>
      <c r="F86" s="19" t="s">
        <v>60</v>
      </c>
      <c r="G86" s="19" t="s">
        <v>55</v>
      </c>
      <c r="H86" s="19" t="s">
        <v>124</v>
      </c>
      <c r="I86" s="25">
        <v>26400</v>
      </c>
      <c r="J86" s="19" t="s">
        <v>61</v>
      </c>
      <c r="K86" s="37" t="s">
        <v>262</v>
      </c>
      <c r="L86" s="19" t="s">
        <v>62</v>
      </c>
      <c r="M86" s="25">
        <v>26400</v>
      </c>
      <c r="N86" s="25">
        <v>26400</v>
      </c>
      <c r="O86" s="38" t="s">
        <v>229</v>
      </c>
      <c r="P86" s="19">
        <v>67049264352</v>
      </c>
    </row>
    <row r="87" spans="1:16">
      <c r="A87" s="31">
        <v>86</v>
      </c>
      <c r="B87" s="32">
        <v>2568</v>
      </c>
      <c r="C87" s="32" t="s">
        <v>56</v>
      </c>
      <c r="D87" s="32" t="s">
        <v>57</v>
      </c>
      <c r="E87" s="32" t="s">
        <v>58</v>
      </c>
      <c r="F87" s="32" t="s">
        <v>60</v>
      </c>
      <c r="G87" s="32" t="s">
        <v>55</v>
      </c>
      <c r="H87" s="32" t="s">
        <v>125</v>
      </c>
      <c r="I87" s="34">
        <v>34327</v>
      </c>
      <c r="J87" s="32" t="s">
        <v>61</v>
      </c>
      <c r="K87" s="41" t="s">
        <v>262</v>
      </c>
      <c r="L87" s="32" t="s">
        <v>62</v>
      </c>
      <c r="M87" s="34">
        <v>34327</v>
      </c>
      <c r="N87" s="34">
        <v>34327</v>
      </c>
      <c r="O87" s="42" t="s">
        <v>88</v>
      </c>
      <c r="P87" s="32">
        <v>67049449778</v>
      </c>
    </row>
    <row r="88" spans="1:16">
      <c r="A88" s="20">
        <v>87</v>
      </c>
      <c r="B88" s="19">
        <v>2568</v>
      </c>
      <c r="C88" s="19" t="s">
        <v>56</v>
      </c>
      <c r="D88" s="19" t="s">
        <v>57</v>
      </c>
      <c r="E88" s="19" t="s">
        <v>58</v>
      </c>
      <c r="F88" s="19" t="s">
        <v>60</v>
      </c>
      <c r="G88" s="19" t="s">
        <v>55</v>
      </c>
      <c r="H88" s="19" t="s">
        <v>126</v>
      </c>
      <c r="I88" s="22">
        <v>268000</v>
      </c>
      <c r="J88" s="19" t="s">
        <v>61</v>
      </c>
      <c r="K88" s="37" t="s">
        <v>262</v>
      </c>
      <c r="L88" s="19" t="s">
        <v>62</v>
      </c>
      <c r="M88" s="22">
        <v>268000</v>
      </c>
      <c r="N88" s="22">
        <v>248000</v>
      </c>
      <c r="O88" s="38" t="s">
        <v>230</v>
      </c>
      <c r="P88" s="19">
        <v>67049421440</v>
      </c>
    </row>
    <row r="89" spans="1:16">
      <c r="A89" s="31">
        <v>88</v>
      </c>
      <c r="B89" s="32">
        <v>2568</v>
      </c>
      <c r="C89" s="32" t="s">
        <v>56</v>
      </c>
      <c r="D89" s="32" t="s">
        <v>57</v>
      </c>
      <c r="E89" s="32" t="s">
        <v>58</v>
      </c>
      <c r="F89" s="32" t="s">
        <v>60</v>
      </c>
      <c r="G89" s="32" t="s">
        <v>55</v>
      </c>
      <c r="H89" s="32" t="s">
        <v>127</v>
      </c>
      <c r="I89" s="34">
        <v>1790</v>
      </c>
      <c r="J89" s="32" t="s">
        <v>61</v>
      </c>
      <c r="K89" s="41" t="s">
        <v>262</v>
      </c>
      <c r="L89" s="32" t="s">
        <v>62</v>
      </c>
      <c r="M89" s="34">
        <v>1790</v>
      </c>
      <c r="N89" s="34">
        <v>1790</v>
      </c>
      <c r="O89" s="42" t="s">
        <v>231</v>
      </c>
      <c r="P89" s="32">
        <v>67059029597</v>
      </c>
    </row>
    <row r="90" spans="1:16">
      <c r="A90" s="20">
        <v>89</v>
      </c>
      <c r="B90" s="19">
        <v>2568</v>
      </c>
      <c r="C90" s="19" t="s">
        <v>56</v>
      </c>
      <c r="D90" s="19" t="s">
        <v>57</v>
      </c>
      <c r="E90" s="19" t="s">
        <v>58</v>
      </c>
      <c r="F90" s="19" t="s">
        <v>60</v>
      </c>
      <c r="G90" s="19" t="s">
        <v>55</v>
      </c>
      <c r="H90" s="19" t="s">
        <v>128</v>
      </c>
      <c r="I90" s="22">
        <v>1200</v>
      </c>
      <c r="J90" s="19" t="s">
        <v>61</v>
      </c>
      <c r="K90" s="37" t="s">
        <v>262</v>
      </c>
      <c r="L90" s="19" t="s">
        <v>62</v>
      </c>
      <c r="M90" s="22">
        <v>1200</v>
      </c>
      <c r="N90" s="22">
        <v>1200</v>
      </c>
      <c r="O90" s="38" t="s">
        <v>232</v>
      </c>
      <c r="P90" s="19">
        <v>67059029069</v>
      </c>
    </row>
    <row r="91" spans="1:16">
      <c r="A91" s="31">
        <v>90</v>
      </c>
      <c r="B91" s="32">
        <v>2568</v>
      </c>
      <c r="C91" s="32" t="s">
        <v>56</v>
      </c>
      <c r="D91" s="32" t="s">
        <v>57</v>
      </c>
      <c r="E91" s="32" t="s">
        <v>58</v>
      </c>
      <c r="F91" s="32" t="s">
        <v>60</v>
      </c>
      <c r="G91" s="32" t="s">
        <v>55</v>
      </c>
      <c r="H91" s="32" t="s">
        <v>118</v>
      </c>
      <c r="I91" s="34">
        <v>438300</v>
      </c>
      <c r="J91" s="32" t="s">
        <v>61</v>
      </c>
      <c r="K91" s="41" t="s">
        <v>262</v>
      </c>
      <c r="L91" s="32" t="s">
        <v>62</v>
      </c>
      <c r="M91" s="34">
        <v>438300</v>
      </c>
      <c r="N91" s="34">
        <v>437000</v>
      </c>
      <c r="O91" s="42" t="s">
        <v>80</v>
      </c>
      <c r="P91" s="32">
        <v>67049329316</v>
      </c>
    </row>
    <row r="92" spans="1:16">
      <c r="A92" s="20">
        <v>91</v>
      </c>
      <c r="B92" s="19">
        <v>2568</v>
      </c>
      <c r="C92" s="19" t="s">
        <v>56</v>
      </c>
      <c r="D92" s="19" t="s">
        <v>57</v>
      </c>
      <c r="E92" s="19" t="s">
        <v>58</v>
      </c>
      <c r="F92" s="19" t="s">
        <v>60</v>
      </c>
      <c r="G92" s="19" t="s">
        <v>55</v>
      </c>
      <c r="H92" s="19" t="s">
        <v>129</v>
      </c>
      <c r="I92" s="22">
        <v>53300</v>
      </c>
      <c r="J92" s="19" t="s">
        <v>61</v>
      </c>
      <c r="K92" s="37" t="s">
        <v>262</v>
      </c>
      <c r="L92" s="19" t="s">
        <v>62</v>
      </c>
      <c r="M92" s="22">
        <v>54500</v>
      </c>
      <c r="N92" s="22">
        <v>53000</v>
      </c>
      <c r="O92" s="38" t="s">
        <v>80</v>
      </c>
      <c r="P92" s="19">
        <v>67049328600</v>
      </c>
    </row>
    <row r="93" spans="1:16">
      <c r="A93" s="31">
        <v>92</v>
      </c>
      <c r="B93" s="32">
        <v>2568</v>
      </c>
      <c r="C93" s="32" t="s">
        <v>56</v>
      </c>
      <c r="D93" s="32" t="s">
        <v>57</v>
      </c>
      <c r="E93" s="32" t="s">
        <v>58</v>
      </c>
      <c r="F93" s="32" t="s">
        <v>60</v>
      </c>
      <c r="G93" s="32" t="s">
        <v>55</v>
      </c>
      <c r="H93" s="32" t="s">
        <v>71</v>
      </c>
      <c r="I93" s="46">
        <v>18811</v>
      </c>
      <c r="J93" s="32" t="s">
        <v>61</v>
      </c>
      <c r="K93" s="41" t="s">
        <v>262</v>
      </c>
      <c r="L93" s="32" t="s">
        <v>62</v>
      </c>
      <c r="M93" s="34">
        <v>18811</v>
      </c>
      <c r="N93" s="34">
        <v>18811</v>
      </c>
      <c r="O93" s="42" t="s">
        <v>233</v>
      </c>
      <c r="P93" s="32">
        <v>67059095501</v>
      </c>
    </row>
    <row r="94" spans="1:16">
      <c r="A94" s="20">
        <v>93</v>
      </c>
      <c r="B94" s="19">
        <v>2568</v>
      </c>
      <c r="C94" s="19" t="s">
        <v>56</v>
      </c>
      <c r="D94" s="19" t="s">
        <v>57</v>
      </c>
      <c r="E94" s="19" t="s">
        <v>58</v>
      </c>
      <c r="F94" s="19" t="s">
        <v>60</v>
      </c>
      <c r="G94" s="19" t="s">
        <v>55</v>
      </c>
      <c r="H94" s="19" t="s">
        <v>130</v>
      </c>
      <c r="I94" s="22">
        <v>4200</v>
      </c>
      <c r="J94" s="19" t="s">
        <v>61</v>
      </c>
      <c r="K94" s="37" t="s">
        <v>262</v>
      </c>
      <c r="L94" s="19" t="s">
        <v>62</v>
      </c>
      <c r="M94" s="22">
        <v>4200</v>
      </c>
      <c r="N94" s="22">
        <v>4200</v>
      </c>
      <c r="O94" s="38" t="s">
        <v>232</v>
      </c>
      <c r="P94" s="19">
        <v>67059207885</v>
      </c>
    </row>
    <row r="95" spans="1:16">
      <c r="A95" s="31">
        <v>94</v>
      </c>
      <c r="B95" s="32">
        <v>2568</v>
      </c>
      <c r="C95" s="32" t="s">
        <v>56</v>
      </c>
      <c r="D95" s="32" t="s">
        <v>57</v>
      </c>
      <c r="E95" s="32" t="s">
        <v>58</v>
      </c>
      <c r="F95" s="32" t="s">
        <v>60</v>
      </c>
      <c r="G95" s="32" t="s">
        <v>55</v>
      </c>
      <c r="H95" s="32" t="s">
        <v>131</v>
      </c>
      <c r="I95" s="33">
        <v>161639.4</v>
      </c>
      <c r="J95" s="32" t="s">
        <v>61</v>
      </c>
      <c r="K95" s="41" t="s">
        <v>262</v>
      </c>
      <c r="L95" s="32" t="s">
        <v>62</v>
      </c>
      <c r="M95" s="34">
        <v>161639.4</v>
      </c>
      <c r="N95" s="34">
        <v>161639.4</v>
      </c>
      <c r="O95" s="42" t="s">
        <v>82</v>
      </c>
      <c r="P95" s="32">
        <v>67059154184</v>
      </c>
    </row>
    <row r="96" spans="1:16">
      <c r="A96" s="20">
        <v>95</v>
      </c>
      <c r="B96" s="19">
        <v>2568</v>
      </c>
      <c r="C96" s="19" t="s">
        <v>56</v>
      </c>
      <c r="D96" s="19" t="s">
        <v>57</v>
      </c>
      <c r="E96" s="19" t="s">
        <v>58</v>
      </c>
      <c r="F96" s="19" t="s">
        <v>60</v>
      </c>
      <c r="G96" s="19" t="s">
        <v>55</v>
      </c>
      <c r="H96" s="19" t="s">
        <v>132</v>
      </c>
      <c r="I96" s="21">
        <v>6800</v>
      </c>
      <c r="J96" s="19" t="s">
        <v>61</v>
      </c>
      <c r="K96" s="37" t="s">
        <v>262</v>
      </c>
      <c r="L96" s="19" t="s">
        <v>62</v>
      </c>
      <c r="M96" s="22">
        <v>6800</v>
      </c>
      <c r="N96" s="22">
        <v>6800</v>
      </c>
      <c r="O96" s="38" t="s">
        <v>85</v>
      </c>
      <c r="P96" s="19">
        <v>67059257941</v>
      </c>
    </row>
    <row r="97" spans="1:16">
      <c r="A97" s="31">
        <v>96</v>
      </c>
      <c r="B97" s="32">
        <v>2568</v>
      </c>
      <c r="C97" s="32" t="s">
        <v>56</v>
      </c>
      <c r="D97" s="32" t="s">
        <v>57</v>
      </c>
      <c r="E97" s="32" t="s">
        <v>58</v>
      </c>
      <c r="F97" s="32" t="s">
        <v>60</v>
      </c>
      <c r="G97" s="32" t="s">
        <v>55</v>
      </c>
      <c r="H97" s="32" t="s">
        <v>67</v>
      </c>
      <c r="I97" s="33">
        <v>53241</v>
      </c>
      <c r="J97" s="32" t="s">
        <v>61</v>
      </c>
      <c r="K97" s="41" t="s">
        <v>262</v>
      </c>
      <c r="L97" s="32" t="s">
        <v>62</v>
      </c>
      <c r="M97" s="34">
        <v>53241</v>
      </c>
      <c r="N97" s="34">
        <v>53241</v>
      </c>
      <c r="O97" s="42" t="s">
        <v>91</v>
      </c>
      <c r="P97" s="32">
        <v>67059153854</v>
      </c>
    </row>
    <row r="98" spans="1:16">
      <c r="A98" s="20">
        <v>97</v>
      </c>
      <c r="B98" s="19">
        <v>2568</v>
      </c>
      <c r="C98" s="19" t="s">
        <v>56</v>
      </c>
      <c r="D98" s="19" t="s">
        <v>57</v>
      </c>
      <c r="E98" s="19" t="s">
        <v>58</v>
      </c>
      <c r="F98" s="19" t="s">
        <v>60</v>
      </c>
      <c r="G98" s="19" t="s">
        <v>55</v>
      </c>
      <c r="H98" s="19" t="s">
        <v>133</v>
      </c>
      <c r="I98" s="21">
        <v>106200</v>
      </c>
      <c r="J98" s="19" t="s">
        <v>61</v>
      </c>
      <c r="K98" s="37" t="s">
        <v>262</v>
      </c>
      <c r="L98" s="19" t="s">
        <v>62</v>
      </c>
      <c r="M98" s="22">
        <v>99700</v>
      </c>
      <c r="N98" s="22">
        <v>99000</v>
      </c>
      <c r="O98" s="38" t="s">
        <v>234</v>
      </c>
      <c r="P98" s="19">
        <v>67059104800</v>
      </c>
    </row>
    <row r="99" spans="1:16">
      <c r="A99" s="31">
        <v>98</v>
      </c>
      <c r="B99" s="32">
        <v>2568</v>
      </c>
      <c r="C99" s="32" t="s">
        <v>56</v>
      </c>
      <c r="D99" s="32" t="s">
        <v>57</v>
      </c>
      <c r="E99" s="32" t="s">
        <v>58</v>
      </c>
      <c r="F99" s="32" t="s">
        <v>60</v>
      </c>
      <c r="G99" s="32" t="s">
        <v>55</v>
      </c>
      <c r="H99" s="32" t="s">
        <v>134</v>
      </c>
      <c r="I99" s="33">
        <v>52600</v>
      </c>
      <c r="J99" s="32" t="s">
        <v>61</v>
      </c>
      <c r="K99" s="41" t="s">
        <v>262</v>
      </c>
      <c r="L99" s="32" t="s">
        <v>62</v>
      </c>
      <c r="M99" s="34">
        <v>52200</v>
      </c>
      <c r="N99" s="34">
        <v>52000</v>
      </c>
      <c r="O99" s="42" t="s">
        <v>235</v>
      </c>
      <c r="P99" s="32">
        <v>67059043053</v>
      </c>
    </row>
    <row r="100" spans="1:16">
      <c r="A100" s="20">
        <v>99</v>
      </c>
      <c r="B100" s="19">
        <v>2568</v>
      </c>
      <c r="C100" s="19" t="s">
        <v>56</v>
      </c>
      <c r="D100" s="19" t="s">
        <v>57</v>
      </c>
      <c r="E100" s="19" t="s">
        <v>58</v>
      </c>
      <c r="F100" s="19" t="s">
        <v>60</v>
      </c>
      <c r="G100" s="19" t="s">
        <v>55</v>
      </c>
      <c r="H100" s="19" t="s">
        <v>135</v>
      </c>
      <c r="I100" s="21">
        <v>3774.9</v>
      </c>
      <c r="J100" s="19" t="s">
        <v>61</v>
      </c>
      <c r="K100" s="37" t="s">
        <v>262</v>
      </c>
      <c r="L100" s="19" t="s">
        <v>62</v>
      </c>
      <c r="M100" s="22">
        <v>3774.9</v>
      </c>
      <c r="N100" s="22">
        <v>3774.9</v>
      </c>
      <c r="O100" s="38" t="s">
        <v>236</v>
      </c>
      <c r="P100" s="19">
        <v>67059041735</v>
      </c>
    </row>
    <row r="101" spans="1:16">
      <c r="A101" s="31">
        <v>100</v>
      </c>
      <c r="B101" s="32">
        <v>2568</v>
      </c>
      <c r="C101" s="32" t="s">
        <v>56</v>
      </c>
      <c r="D101" s="32" t="s">
        <v>57</v>
      </c>
      <c r="E101" s="32" t="s">
        <v>58</v>
      </c>
      <c r="F101" s="32" t="s">
        <v>60</v>
      </c>
      <c r="G101" s="32" t="s">
        <v>55</v>
      </c>
      <c r="H101" s="32" t="s">
        <v>136</v>
      </c>
      <c r="I101" s="33">
        <v>1520</v>
      </c>
      <c r="J101" s="32" t="s">
        <v>61</v>
      </c>
      <c r="K101" s="41" t="s">
        <v>262</v>
      </c>
      <c r="L101" s="32" t="s">
        <v>62</v>
      </c>
      <c r="M101" s="34">
        <v>1520</v>
      </c>
      <c r="N101" s="34">
        <v>1520</v>
      </c>
      <c r="O101" s="42" t="s">
        <v>237</v>
      </c>
      <c r="P101" s="32">
        <v>67059362930</v>
      </c>
    </row>
    <row r="102" spans="1:16">
      <c r="A102" s="20">
        <v>101</v>
      </c>
      <c r="B102" s="19">
        <v>2568</v>
      </c>
      <c r="C102" s="19" t="s">
        <v>56</v>
      </c>
      <c r="D102" s="19" t="s">
        <v>57</v>
      </c>
      <c r="E102" s="19" t="s">
        <v>58</v>
      </c>
      <c r="F102" s="19" t="s">
        <v>60</v>
      </c>
      <c r="G102" s="19" t="s">
        <v>55</v>
      </c>
      <c r="H102" s="19" t="s">
        <v>137</v>
      </c>
      <c r="I102" s="21">
        <v>3500</v>
      </c>
      <c r="J102" s="19" t="s">
        <v>61</v>
      </c>
      <c r="K102" s="37" t="s">
        <v>262</v>
      </c>
      <c r="L102" s="19" t="s">
        <v>62</v>
      </c>
      <c r="M102" s="22">
        <v>3500</v>
      </c>
      <c r="N102" s="22">
        <v>3500</v>
      </c>
      <c r="O102" s="38" t="s">
        <v>238</v>
      </c>
      <c r="P102" s="19">
        <v>67059363055</v>
      </c>
    </row>
    <row r="103" spans="1:16">
      <c r="A103" s="31">
        <v>102</v>
      </c>
      <c r="B103" s="32">
        <v>2568</v>
      </c>
      <c r="C103" s="32" t="s">
        <v>56</v>
      </c>
      <c r="D103" s="32" t="s">
        <v>57</v>
      </c>
      <c r="E103" s="32" t="s">
        <v>58</v>
      </c>
      <c r="F103" s="32" t="s">
        <v>60</v>
      </c>
      <c r="G103" s="32" t="s">
        <v>55</v>
      </c>
      <c r="H103" s="32" t="s">
        <v>138</v>
      </c>
      <c r="I103" s="33">
        <v>2400</v>
      </c>
      <c r="J103" s="32" t="s">
        <v>61</v>
      </c>
      <c r="K103" s="41" t="s">
        <v>262</v>
      </c>
      <c r="L103" s="32" t="s">
        <v>62</v>
      </c>
      <c r="M103" s="34">
        <v>2400</v>
      </c>
      <c r="N103" s="34">
        <v>2400</v>
      </c>
      <c r="O103" s="42" t="s">
        <v>239</v>
      </c>
      <c r="P103" s="32">
        <v>67059448847</v>
      </c>
    </row>
    <row r="104" spans="1:16">
      <c r="A104" s="20">
        <v>103</v>
      </c>
      <c r="B104" s="19">
        <v>2568</v>
      </c>
      <c r="C104" s="19" t="s">
        <v>56</v>
      </c>
      <c r="D104" s="19" t="s">
        <v>57</v>
      </c>
      <c r="E104" s="19" t="s">
        <v>58</v>
      </c>
      <c r="F104" s="19" t="s">
        <v>60</v>
      </c>
      <c r="G104" s="19" t="s">
        <v>55</v>
      </c>
      <c r="H104" s="19" t="s">
        <v>139</v>
      </c>
      <c r="I104" s="21">
        <v>400</v>
      </c>
      <c r="J104" s="19" t="s">
        <v>61</v>
      </c>
      <c r="K104" s="37" t="s">
        <v>262</v>
      </c>
      <c r="L104" s="19" t="s">
        <v>62</v>
      </c>
      <c r="M104" s="22">
        <v>400</v>
      </c>
      <c r="N104" s="22">
        <v>400</v>
      </c>
      <c r="O104" s="38" t="s">
        <v>240</v>
      </c>
      <c r="P104" s="19">
        <v>67059363386</v>
      </c>
    </row>
    <row r="105" spans="1:16">
      <c r="A105" s="31">
        <v>104</v>
      </c>
      <c r="B105" s="32">
        <v>2568</v>
      </c>
      <c r="C105" s="32" t="s">
        <v>56</v>
      </c>
      <c r="D105" s="32" t="s">
        <v>57</v>
      </c>
      <c r="E105" s="32" t="s">
        <v>58</v>
      </c>
      <c r="F105" s="32" t="s">
        <v>60</v>
      </c>
      <c r="G105" s="32" t="s">
        <v>55</v>
      </c>
      <c r="H105" s="32" t="s">
        <v>109</v>
      </c>
      <c r="I105" s="33">
        <v>1190</v>
      </c>
      <c r="J105" s="32" t="s">
        <v>61</v>
      </c>
      <c r="K105" s="41" t="s">
        <v>262</v>
      </c>
      <c r="L105" s="32" t="s">
        <v>62</v>
      </c>
      <c r="M105" s="34">
        <v>1190</v>
      </c>
      <c r="N105" s="34">
        <v>1190</v>
      </c>
      <c r="O105" s="42" t="s">
        <v>241</v>
      </c>
      <c r="P105" s="32">
        <v>67059254376</v>
      </c>
    </row>
    <row r="106" spans="1:16">
      <c r="A106" s="20">
        <v>105</v>
      </c>
      <c r="B106" s="19">
        <v>2568</v>
      </c>
      <c r="C106" s="19" t="s">
        <v>56</v>
      </c>
      <c r="D106" s="19" t="s">
        <v>57</v>
      </c>
      <c r="E106" s="19" t="s">
        <v>58</v>
      </c>
      <c r="F106" s="19" t="s">
        <v>60</v>
      </c>
      <c r="G106" s="19" t="s">
        <v>55</v>
      </c>
      <c r="H106" s="19" t="s">
        <v>95</v>
      </c>
      <c r="I106" s="21">
        <v>432</v>
      </c>
      <c r="J106" s="19" t="s">
        <v>61</v>
      </c>
      <c r="K106" s="37" t="s">
        <v>262</v>
      </c>
      <c r="L106" s="19" t="s">
        <v>62</v>
      </c>
      <c r="M106" s="22">
        <v>432</v>
      </c>
      <c r="N106" s="22">
        <v>432</v>
      </c>
      <c r="O106" s="38" t="s">
        <v>85</v>
      </c>
      <c r="P106" s="19">
        <v>67059622674</v>
      </c>
    </row>
    <row r="107" spans="1:16">
      <c r="A107" s="31">
        <v>106</v>
      </c>
      <c r="B107" s="32">
        <v>2568</v>
      </c>
      <c r="C107" s="32" t="s">
        <v>56</v>
      </c>
      <c r="D107" s="32" t="s">
        <v>57</v>
      </c>
      <c r="E107" s="32" t="s">
        <v>58</v>
      </c>
      <c r="F107" s="32" t="s">
        <v>60</v>
      </c>
      <c r="G107" s="32" t="s">
        <v>55</v>
      </c>
      <c r="H107" s="32" t="s">
        <v>64</v>
      </c>
      <c r="I107" s="33">
        <v>529200</v>
      </c>
      <c r="J107" s="32" t="s">
        <v>61</v>
      </c>
      <c r="K107" s="41" t="s">
        <v>262</v>
      </c>
      <c r="L107" s="32" t="s">
        <v>62</v>
      </c>
      <c r="M107" s="34">
        <v>455200</v>
      </c>
      <c r="N107" s="34">
        <v>454000</v>
      </c>
      <c r="O107" s="42" t="s">
        <v>217</v>
      </c>
      <c r="P107" s="32">
        <v>67059488852</v>
      </c>
    </row>
    <row r="108" spans="1:16">
      <c r="A108" s="20">
        <v>107</v>
      </c>
      <c r="B108" s="19">
        <v>2568</v>
      </c>
      <c r="C108" s="19" t="s">
        <v>56</v>
      </c>
      <c r="D108" s="19" t="s">
        <v>57</v>
      </c>
      <c r="E108" s="19" t="s">
        <v>58</v>
      </c>
      <c r="F108" s="19" t="s">
        <v>60</v>
      </c>
      <c r="G108" s="19" t="s">
        <v>55</v>
      </c>
      <c r="H108" s="19" t="s">
        <v>95</v>
      </c>
      <c r="I108" s="21">
        <v>10000</v>
      </c>
      <c r="J108" s="19" t="s">
        <v>61</v>
      </c>
      <c r="K108" s="37" t="s">
        <v>262</v>
      </c>
      <c r="L108" s="19" t="s">
        <v>62</v>
      </c>
      <c r="M108" s="22">
        <v>5876</v>
      </c>
      <c r="N108" s="22">
        <v>5876</v>
      </c>
      <c r="O108" s="38" t="s">
        <v>85</v>
      </c>
      <c r="P108" s="19">
        <v>67069155082</v>
      </c>
    </row>
    <row r="109" spans="1:16">
      <c r="A109" s="31">
        <v>108</v>
      </c>
      <c r="B109" s="32">
        <v>2568</v>
      </c>
      <c r="C109" s="32" t="s">
        <v>56</v>
      </c>
      <c r="D109" s="32" t="s">
        <v>57</v>
      </c>
      <c r="E109" s="32" t="s">
        <v>58</v>
      </c>
      <c r="F109" s="32" t="s">
        <v>60</v>
      </c>
      <c r="G109" s="32" t="s">
        <v>55</v>
      </c>
      <c r="H109" s="32" t="s">
        <v>140</v>
      </c>
      <c r="I109" s="33">
        <v>13000</v>
      </c>
      <c r="J109" s="32" t="s">
        <v>61</v>
      </c>
      <c r="K109" s="41" t="s">
        <v>262</v>
      </c>
      <c r="L109" s="32" t="s">
        <v>62</v>
      </c>
      <c r="M109" s="34">
        <v>13000</v>
      </c>
      <c r="N109" s="34">
        <v>13000</v>
      </c>
      <c r="O109" s="42" t="s">
        <v>242</v>
      </c>
      <c r="P109" s="32">
        <v>67069156222</v>
      </c>
    </row>
    <row r="110" spans="1:16">
      <c r="A110" s="20">
        <v>109</v>
      </c>
      <c r="B110" s="19">
        <v>2568</v>
      </c>
      <c r="C110" s="19" t="s">
        <v>56</v>
      </c>
      <c r="D110" s="19" t="s">
        <v>57</v>
      </c>
      <c r="E110" s="19" t="s">
        <v>58</v>
      </c>
      <c r="F110" s="19" t="s">
        <v>60</v>
      </c>
      <c r="G110" s="19" t="s">
        <v>55</v>
      </c>
      <c r="H110" s="19" t="s">
        <v>141</v>
      </c>
      <c r="I110" s="21">
        <v>62000</v>
      </c>
      <c r="J110" s="19" t="s">
        <v>61</v>
      </c>
      <c r="K110" s="37" t="s">
        <v>262</v>
      </c>
      <c r="L110" s="19" t="s">
        <v>62</v>
      </c>
      <c r="M110" s="22">
        <v>62000</v>
      </c>
      <c r="N110" s="22">
        <v>62000</v>
      </c>
      <c r="O110" s="38" t="s">
        <v>87</v>
      </c>
      <c r="P110" s="19">
        <v>67069156560</v>
      </c>
    </row>
    <row r="111" spans="1:16">
      <c r="A111" s="31">
        <v>110</v>
      </c>
      <c r="B111" s="32">
        <v>2568</v>
      </c>
      <c r="C111" s="32" t="s">
        <v>56</v>
      </c>
      <c r="D111" s="32" t="s">
        <v>57</v>
      </c>
      <c r="E111" s="32" t="s">
        <v>58</v>
      </c>
      <c r="F111" s="32" t="s">
        <v>60</v>
      </c>
      <c r="G111" s="32" t="s">
        <v>55</v>
      </c>
      <c r="H111" s="32" t="s">
        <v>142</v>
      </c>
      <c r="I111" s="33">
        <v>205000</v>
      </c>
      <c r="J111" s="32" t="s">
        <v>61</v>
      </c>
      <c r="K111" s="41" t="s">
        <v>262</v>
      </c>
      <c r="L111" s="32" t="s">
        <v>62</v>
      </c>
      <c r="M111" s="34">
        <v>205000</v>
      </c>
      <c r="N111" s="34">
        <v>192203</v>
      </c>
      <c r="O111" s="42" t="s">
        <v>243</v>
      </c>
      <c r="P111" s="32">
        <v>67069154603</v>
      </c>
    </row>
    <row r="112" spans="1:16">
      <c r="A112" s="20">
        <v>111</v>
      </c>
      <c r="B112" s="19">
        <v>2568</v>
      </c>
      <c r="C112" s="19" t="s">
        <v>56</v>
      </c>
      <c r="D112" s="19" t="s">
        <v>57</v>
      </c>
      <c r="E112" s="19" t="s">
        <v>58</v>
      </c>
      <c r="F112" s="19" t="s">
        <v>60</v>
      </c>
      <c r="G112" s="19" t="s">
        <v>55</v>
      </c>
      <c r="H112" s="19" t="s">
        <v>64</v>
      </c>
      <c r="I112" s="21">
        <v>529200</v>
      </c>
      <c r="J112" s="19" t="s">
        <v>61</v>
      </c>
      <c r="K112" s="37" t="s">
        <v>262</v>
      </c>
      <c r="L112" s="19" t="s">
        <v>187</v>
      </c>
      <c r="M112" s="22">
        <v>529900</v>
      </c>
      <c r="N112" s="22">
        <v>289900</v>
      </c>
      <c r="O112" s="38" t="s">
        <v>217</v>
      </c>
      <c r="P112" s="19">
        <v>67059042791</v>
      </c>
    </row>
    <row r="113" spans="1:16">
      <c r="A113" s="31">
        <v>112</v>
      </c>
      <c r="B113" s="32">
        <v>2568</v>
      </c>
      <c r="C113" s="32" t="s">
        <v>56</v>
      </c>
      <c r="D113" s="32" t="s">
        <v>57</v>
      </c>
      <c r="E113" s="32" t="s">
        <v>58</v>
      </c>
      <c r="F113" s="32" t="s">
        <v>60</v>
      </c>
      <c r="G113" s="32" t="s">
        <v>55</v>
      </c>
      <c r="H113" s="32" t="s">
        <v>71</v>
      </c>
      <c r="I113" s="33">
        <v>9690</v>
      </c>
      <c r="J113" s="32" t="s">
        <v>61</v>
      </c>
      <c r="K113" s="41" t="s">
        <v>262</v>
      </c>
      <c r="L113" s="32" t="s">
        <v>62</v>
      </c>
      <c r="M113" s="34">
        <v>9690</v>
      </c>
      <c r="N113" s="34">
        <v>9690</v>
      </c>
      <c r="O113" s="42" t="s">
        <v>244</v>
      </c>
      <c r="P113" s="32">
        <v>67069154078</v>
      </c>
    </row>
    <row r="114" spans="1:16">
      <c r="A114" s="20">
        <v>113</v>
      </c>
      <c r="B114" s="19">
        <v>2568</v>
      </c>
      <c r="C114" s="19" t="s">
        <v>56</v>
      </c>
      <c r="D114" s="19" t="s">
        <v>57</v>
      </c>
      <c r="E114" s="19" t="s">
        <v>58</v>
      </c>
      <c r="F114" s="19" t="s">
        <v>60</v>
      </c>
      <c r="G114" s="19" t="s">
        <v>55</v>
      </c>
      <c r="H114" s="19" t="s">
        <v>143</v>
      </c>
      <c r="I114" s="21">
        <v>2070</v>
      </c>
      <c r="J114" s="19" t="s">
        <v>61</v>
      </c>
      <c r="K114" s="37" t="s">
        <v>262</v>
      </c>
      <c r="L114" s="19" t="s">
        <v>62</v>
      </c>
      <c r="M114" s="22">
        <v>2070</v>
      </c>
      <c r="N114" s="22">
        <v>2070</v>
      </c>
      <c r="O114" s="38" t="s">
        <v>203</v>
      </c>
      <c r="P114" s="19">
        <v>67069090170</v>
      </c>
    </row>
    <row r="115" spans="1:16">
      <c r="A115" s="31">
        <v>114</v>
      </c>
      <c r="B115" s="32">
        <v>2568</v>
      </c>
      <c r="C115" s="32" t="s">
        <v>56</v>
      </c>
      <c r="D115" s="32" t="s">
        <v>57</v>
      </c>
      <c r="E115" s="32" t="s">
        <v>58</v>
      </c>
      <c r="F115" s="32" t="s">
        <v>60</v>
      </c>
      <c r="G115" s="32" t="s">
        <v>55</v>
      </c>
      <c r="H115" s="32" t="s">
        <v>144</v>
      </c>
      <c r="I115" s="33">
        <v>1200</v>
      </c>
      <c r="J115" s="32" t="s">
        <v>61</v>
      </c>
      <c r="K115" s="41" t="s">
        <v>262</v>
      </c>
      <c r="L115" s="32" t="s">
        <v>62</v>
      </c>
      <c r="M115" s="34">
        <v>1200</v>
      </c>
      <c r="N115" s="34">
        <v>1200</v>
      </c>
      <c r="O115" s="42" t="s">
        <v>232</v>
      </c>
      <c r="P115" s="32">
        <v>67069280086</v>
      </c>
    </row>
    <row r="116" spans="1:16">
      <c r="A116" s="20">
        <v>115</v>
      </c>
      <c r="B116" s="19">
        <v>2568</v>
      </c>
      <c r="C116" s="19" t="s">
        <v>56</v>
      </c>
      <c r="D116" s="19" t="s">
        <v>57</v>
      </c>
      <c r="E116" s="19" t="s">
        <v>58</v>
      </c>
      <c r="F116" s="19" t="s">
        <v>60</v>
      </c>
      <c r="G116" s="19" t="s">
        <v>55</v>
      </c>
      <c r="H116" s="19" t="s">
        <v>145</v>
      </c>
      <c r="I116" s="21">
        <v>1474300</v>
      </c>
      <c r="J116" s="19" t="s">
        <v>260</v>
      </c>
      <c r="K116" s="37" t="s">
        <v>262</v>
      </c>
      <c r="L116" s="19" t="s">
        <v>187</v>
      </c>
      <c r="M116" s="22">
        <v>1322057.73</v>
      </c>
      <c r="N116" s="22">
        <v>778000</v>
      </c>
      <c r="O116" s="38" t="s">
        <v>217</v>
      </c>
      <c r="P116" s="19">
        <v>67059136010</v>
      </c>
    </row>
    <row r="117" spans="1:16">
      <c r="A117" s="31">
        <v>116</v>
      </c>
      <c r="B117" s="32">
        <v>2568</v>
      </c>
      <c r="C117" s="32" t="s">
        <v>56</v>
      </c>
      <c r="D117" s="32" t="s">
        <v>57</v>
      </c>
      <c r="E117" s="32" t="s">
        <v>58</v>
      </c>
      <c r="F117" s="32" t="s">
        <v>60</v>
      </c>
      <c r="G117" s="32" t="s">
        <v>55</v>
      </c>
      <c r="H117" s="32" t="s">
        <v>146</v>
      </c>
      <c r="I117" s="33">
        <v>380</v>
      </c>
      <c r="J117" s="32" t="s">
        <v>61</v>
      </c>
      <c r="K117" s="41" t="s">
        <v>262</v>
      </c>
      <c r="L117" s="32" t="s">
        <v>62</v>
      </c>
      <c r="M117" s="34">
        <v>380</v>
      </c>
      <c r="N117" s="34">
        <v>380</v>
      </c>
      <c r="O117" s="42" t="s">
        <v>84</v>
      </c>
      <c r="P117" s="32">
        <v>67069328679</v>
      </c>
    </row>
    <row r="118" spans="1:16">
      <c r="A118" s="20">
        <v>117</v>
      </c>
      <c r="B118" s="19">
        <v>2568</v>
      </c>
      <c r="C118" s="19" t="s">
        <v>56</v>
      </c>
      <c r="D118" s="19" t="s">
        <v>57</v>
      </c>
      <c r="E118" s="19" t="s">
        <v>58</v>
      </c>
      <c r="F118" s="19" t="s">
        <v>60</v>
      </c>
      <c r="G118" s="19" t="s">
        <v>55</v>
      </c>
      <c r="H118" s="19" t="s">
        <v>147</v>
      </c>
      <c r="I118" s="21">
        <v>950</v>
      </c>
      <c r="J118" s="19" t="s">
        <v>61</v>
      </c>
      <c r="K118" s="37" t="s">
        <v>262</v>
      </c>
      <c r="L118" s="19" t="s">
        <v>62</v>
      </c>
      <c r="M118" s="22">
        <v>950</v>
      </c>
      <c r="N118" s="22">
        <v>950</v>
      </c>
      <c r="O118" s="38" t="s">
        <v>232</v>
      </c>
      <c r="P118" s="19">
        <v>67069327375</v>
      </c>
    </row>
    <row r="119" spans="1:16">
      <c r="A119" s="31">
        <v>118</v>
      </c>
      <c r="B119" s="32">
        <v>2568</v>
      </c>
      <c r="C119" s="32" t="s">
        <v>56</v>
      </c>
      <c r="D119" s="32" t="s">
        <v>57</v>
      </c>
      <c r="E119" s="32" t="s">
        <v>58</v>
      </c>
      <c r="F119" s="32" t="s">
        <v>60</v>
      </c>
      <c r="G119" s="32" t="s">
        <v>55</v>
      </c>
      <c r="H119" s="32" t="s">
        <v>71</v>
      </c>
      <c r="I119" s="33">
        <v>17488</v>
      </c>
      <c r="J119" s="32" t="s">
        <v>61</v>
      </c>
      <c r="K119" s="41" t="s">
        <v>262</v>
      </c>
      <c r="L119" s="32" t="s">
        <v>62</v>
      </c>
      <c r="M119" s="34">
        <v>17488</v>
      </c>
      <c r="N119" s="34">
        <v>17488</v>
      </c>
      <c r="O119" s="42" t="s">
        <v>244</v>
      </c>
      <c r="P119" s="32">
        <v>67069328262</v>
      </c>
    </row>
    <row r="120" spans="1:16">
      <c r="A120" s="20">
        <v>119</v>
      </c>
      <c r="B120" s="19">
        <v>2568</v>
      </c>
      <c r="C120" s="19" t="s">
        <v>56</v>
      </c>
      <c r="D120" s="19" t="s">
        <v>57</v>
      </c>
      <c r="E120" s="19" t="s">
        <v>58</v>
      </c>
      <c r="F120" s="19" t="s">
        <v>60</v>
      </c>
      <c r="G120" s="19" t="s">
        <v>55</v>
      </c>
      <c r="H120" s="19" t="s">
        <v>148</v>
      </c>
      <c r="I120" s="21">
        <v>1831</v>
      </c>
      <c r="J120" s="19" t="s">
        <v>61</v>
      </c>
      <c r="K120" s="37" t="s">
        <v>262</v>
      </c>
      <c r="L120" s="19" t="s">
        <v>62</v>
      </c>
      <c r="M120" s="22">
        <v>1831</v>
      </c>
      <c r="N120" s="22">
        <v>1831</v>
      </c>
      <c r="O120" s="38" t="s">
        <v>203</v>
      </c>
      <c r="P120" s="19">
        <v>67069328832</v>
      </c>
    </row>
    <row r="121" spans="1:16">
      <c r="A121" s="31">
        <v>120</v>
      </c>
      <c r="B121" s="32">
        <v>2568</v>
      </c>
      <c r="C121" s="32" t="s">
        <v>56</v>
      </c>
      <c r="D121" s="32" t="s">
        <v>57</v>
      </c>
      <c r="E121" s="32" t="s">
        <v>58</v>
      </c>
      <c r="F121" s="32" t="s">
        <v>60</v>
      </c>
      <c r="G121" s="32" t="s">
        <v>55</v>
      </c>
      <c r="H121" s="32" t="s">
        <v>149</v>
      </c>
      <c r="I121" s="33">
        <v>64800</v>
      </c>
      <c r="J121" s="32" t="s">
        <v>61</v>
      </c>
      <c r="K121" s="41" t="s">
        <v>262</v>
      </c>
      <c r="L121" s="32" t="s">
        <v>62</v>
      </c>
      <c r="M121" s="34">
        <v>65100</v>
      </c>
      <c r="N121" s="34">
        <v>64800</v>
      </c>
      <c r="O121" s="42" t="s">
        <v>245</v>
      </c>
      <c r="P121" s="32">
        <v>67069359015</v>
      </c>
    </row>
    <row r="122" spans="1:16">
      <c r="A122" s="20">
        <v>121</v>
      </c>
      <c r="B122" s="19">
        <v>2568</v>
      </c>
      <c r="C122" s="19" t="s">
        <v>56</v>
      </c>
      <c r="D122" s="19" t="s">
        <v>57</v>
      </c>
      <c r="E122" s="19" t="s">
        <v>58</v>
      </c>
      <c r="F122" s="19" t="s">
        <v>60</v>
      </c>
      <c r="G122" s="19" t="s">
        <v>55</v>
      </c>
      <c r="H122" s="19" t="s">
        <v>64</v>
      </c>
      <c r="I122" s="21">
        <v>1775200</v>
      </c>
      <c r="J122" s="19" t="s">
        <v>260</v>
      </c>
      <c r="K122" s="37" t="s">
        <v>262</v>
      </c>
      <c r="L122" s="19" t="s">
        <v>187</v>
      </c>
      <c r="M122" s="22">
        <v>1592044.27</v>
      </c>
      <c r="N122" s="22">
        <v>929990</v>
      </c>
      <c r="O122" s="38" t="s">
        <v>246</v>
      </c>
      <c r="P122" s="19">
        <v>67059135960</v>
      </c>
    </row>
    <row r="123" spans="1:16">
      <c r="A123" s="31">
        <v>122</v>
      </c>
      <c r="B123" s="32">
        <v>2568</v>
      </c>
      <c r="C123" s="32" t="s">
        <v>56</v>
      </c>
      <c r="D123" s="32" t="s">
        <v>57</v>
      </c>
      <c r="E123" s="32" t="s">
        <v>58</v>
      </c>
      <c r="F123" s="32" t="s">
        <v>60</v>
      </c>
      <c r="G123" s="32" t="s">
        <v>55</v>
      </c>
      <c r="H123" s="32" t="s">
        <v>64</v>
      </c>
      <c r="I123" s="33">
        <v>458600</v>
      </c>
      <c r="J123" s="32" t="s">
        <v>61</v>
      </c>
      <c r="K123" s="41" t="s">
        <v>262</v>
      </c>
      <c r="L123" s="32" t="s">
        <v>62</v>
      </c>
      <c r="M123" s="34">
        <v>414900</v>
      </c>
      <c r="N123" s="34">
        <v>414000</v>
      </c>
      <c r="O123" s="42" t="s">
        <v>217</v>
      </c>
      <c r="P123" s="32">
        <v>67069254163</v>
      </c>
    </row>
    <row r="124" spans="1:16">
      <c r="A124" s="20">
        <v>123</v>
      </c>
      <c r="B124" s="19">
        <v>2568</v>
      </c>
      <c r="C124" s="19" t="s">
        <v>56</v>
      </c>
      <c r="D124" s="19" t="s">
        <v>57</v>
      </c>
      <c r="E124" s="19" t="s">
        <v>58</v>
      </c>
      <c r="F124" s="19" t="s">
        <v>60</v>
      </c>
      <c r="G124" s="19" t="s">
        <v>55</v>
      </c>
      <c r="H124" s="19" t="s">
        <v>145</v>
      </c>
      <c r="I124" s="21">
        <v>458600</v>
      </c>
      <c r="J124" s="19" t="s">
        <v>61</v>
      </c>
      <c r="K124" s="37" t="s">
        <v>262</v>
      </c>
      <c r="L124" s="19" t="s">
        <v>62</v>
      </c>
      <c r="M124" s="22">
        <v>414000</v>
      </c>
      <c r="N124" s="22">
        <v>414000</v>
      </c>
      <c r="O124" s="38" t="s">
        <v>217</v>
      </c>
      <c r="P124" s="19">
        <v>67069201263</v>
      </c>
    </row>
    <row r="125" spans="1:16">
      <c r="A125" s="31">
        <v>124</v>
      </c>
      <c r="B125" s="32">
        <v>2568</v>
      </c>
      <c r="C125" s="32" t="s">
        <v>56</v>
      </c>
      <c r="D125" s="32" t="s">
        <v>57</v>
      </c>
      <c r="E125" s="32" t="s">
        <v>58</v>
      </c>
      <c r="F125" s="32" t="s">
        <v>60</v>
      </c>
      <c r="G125" s="32" t="s">
        <v>55</v>
      </c>
      <c r="H125" s="32" t="s">
        <v>145</v>
      </c>
      <c r="I125" s="33">
        <v>452600</v>
      </c>
      <c r="J125" s="32" t="s">
        <v>61</v>
      </c>
      <c r="K125" s="41" t="s">
        <v>262</v>
      </c>
      <c r="L125" s="32" t="s">
        <v>62</v>
      </c>
      <c r="M125" s="34">
        <v>409500</v>
      </c>
      <c r="N125" s="34">
        <v>409000</v>
      </c>
      <c r="O125" s="42" t="s">
        <v>217</v>
      </c>
      <c r="P125" s="32">
        <v>67069330928</v>
      </c>
    </row>
    <row r="126" spans="1:16">
      <c r="A126" s="20">
        <v>125</v>
      </c>
      <c r="B126" s="19">
        <v>2568</v>
      </c>
      <c r="C126" s="19" t="s">
        <v>56</v>
      </c>
      <c r="D126" s="19" t="s">
        <v>57</v>
      </c>
      <c r="E126" s="19" t="s">
        <v>58</v>
      </c>
      <c r="F126" s="19" t="s">
        <v>60</v>
      </c>
      <c r="G126" s="19" t="s">
        <v>55</v>
      </c>
      <c r="H126" s="19" t="s">
        <v>131</v>
      </c>
      <c r="I126" s="21">
        <v>563215.6</v>
      </c>
      <c r="J126" s="19" t="s">
        <v>61</v>
      </c>
      <c r="K126" s="37" t="s">
        <v>262</v>
      </c>
      <c r="L126" s="19" t="s">
        <v>62</v>
      </c>
      <c r="M126" s="22">
        <v>563215.6</v>
      </c>
      <c r="N126" s="22">
        <v>563215.6</v>
      </c>
      <c r="O126" s="38" t="s">
        <v>82</v>
      </c>
      <c r="P126" s="19">
        <v>67069606081</v>
      </c>
    </row>
    <row r="127" spans="1:16">
      <c r="A127" s="31">
        <v>126</v>
      </c>
      <c r="B127" s="32">
        <v>2568</v>
      </c>
      <c r="C127" s="32" t="s">
        <v>56</v>
      </c>
      <c r="D127" s="32" t="s">
        <v>57</v>
      </c>
      <c r="E127" s="32" t="s">
        <v>58</v>
      </c>
      <c r="F127" s="32" t="s">
        <v>60</v>
      </c>
      <c r="G127" s="32" t="s">
        <v>55</v>
      </c>
      <c r="H127" s="32" t="s">
        <v>150</v>
      </c>
      <c r="I127" s="33">
        <v>13813</v>
      </c>
      <c r="J127" s="32" t="s">
        <v>61</v>
      </c>
      <c r="K127" s="41" t="s">
        <v>262</v>
      </c>
      <c r="L127" s="32" t="s">
        <v>62</v>
      </c>
      <c r="M127" s="34">
        <v>13813</v>
      </c>
      <c r="N127" s="34">
        <v>13813</v>
      </c>
      <c r="O127" s="42" t="s">
        <v>89</v>
      </c>
      <c r="P127" s="32">
        <v>67069517995</v>
      </c>
    </row>
    <row r="128" spans="1:16">
      <c r="A128" s="20">
        <v>127</v>
      </c>
      <c r="B128" s="19">
        <v>2568</v>
      </c>
      <c r="C128" s="19" t="s">
        <v>56</v>
      </c>
      <c r="D128" s="19" t="s">
        <v>57</v>
      </c>
      <c r="E128" s="19" t="s">
        <v>58</v>
      </c>
      <c r="F128" s="19" t="s">
        <v>60</v>
      </c>
      <c r="G128" s="19" t="s">
        <v>55</v>
      </c>
      <c r="H128" s="19" t="s">
        <v>151</v>
      </c>
      <c r="I128" s="21">
        <v>8881</v>
      </c>
      <c r="J128" s="19" t="s">
        <v>61</v>
      </c>
      <c r="K128" s="37" t="s">
        <v>262</v>
      </c>
      <c r="L128" s="19" t="s">
        <v>62</v>
      </c>
      <c r="M128" s="22">
        <v>8881</v>
      </c>
      <c r="N128" s="22">
        <v>8881</v>
      </c>
      <c r="O128" s="38" t="s">
        <v>203</v>
      </c>
      <c r="P128" s="19">
        <v>67069500356</v>
      </c>
    </row>
    <row r="129" spans="1:16">
      <c r="A129" s="31">
        <v>128</v>
      </c>
      <c r="B129" s="32">
        <v>2568</v>
      </c>
      <c r="C129" s="32" t="s">
        <v>56</v>
      </c>
      <c r="D129" s="32" t="s">
        <v>57</v>
      </c>
      <c r="E129" s="32" t="s">
        <v>58</v>
      </c>
      <c r="F129" s="32" t="s">
        <v>60</v>
      </c>
      <c r="G129" s="32" t="s">
        <v>55</v>
      </c>
      <c r="H129" s="32" t="s">
        <v>64</v>
      </c>
      <c r="I129" s="33">
        <v>305700</v>
      </c>
      <c r="J129" s="32" t="s">
        <v>260</v>
      </c>
      <c r="K129" s="41" t="s">
        <v>262</v>
      </c>
      <c r="L129" s="32" t="s">
        <v>62</v>
      </c>
      <c r="M129" s="34">
        <v>267500</v>
      </c>
      <c r="N129" s="34">
        <v>305700</v>
      </c>
      <c r="O129" s="42" t="s">
        <v>247</v>
      </c>
      <c r="P129" s="32">
        <v>67069590419</v>
      </c>
    </row>
    <row r="130" spans="1:16">
      <c r="A130" s="20">
        <v>129</v>
      </c>
      <c r="B130" s="19">
        <v>2568</v>
      </c>
      <c r="C130" s="19" t="s">
        <v>56</v>
      </c>
      <c r="D130" s="19" t="s">
        <v>57</v>
      </c>
      <c r="E130" s="19" t="s">
        <v>58</v>
      </c>
      <c r="F130" s="19" t="s">
        <v>60</v>
      </c>
      <c r="G130" s="19" t="s">
        <v>55</v>
      </c>
      <c r="H130" s="19" t="s">
        <v>152</v>
      </c>
      <c r="I130" s="21">
        <v>458600</v>
      </c>
      <c r="J130" s="19" t="s">
        <v>61</v>
      </c>
      <c r="K130" s="37" t="s">
        <v>262</v>
      </c>
      <c r="L130" s="19" t="s">
        <v>62</v>
      </c>
      <c r="M130" s="22">
        <v>414900</v>
      </c>
      <c r="N130" s="22">
        <v>414000</v>
      </c>
      <c r="O130" s="38" t="s">
        <v>248</v>
      </c>
      <c r="P130" s="19">
        <v>67079347679</v>
      </c>
    </row>
    <row r="131" spans="1:16">
      <c r="A131" s="31">
        <v>130</v>
      </c>
      <c r="B131" s="32">
        <v>2568</v>
      </c>
      <c r="C131" s="32" t="s">
        <v>56</v>
      </c>
      <c r="D131" s="32" t="s">
        <v>57</v>
      </c>
      <c r="E131" s="32" t="s">
        <v>58</v>
      </c>
      <c r="F131" s="32" t="s">
        <v>60</v>
      </c>
      <c r="G131" s="32" t="s">
        <v>55</v>
      </c>
      <c r="H131" s="32" t="s">
        <v>116</v>
      </c>
      <c r="I131" s="33">
        <v>23250</v>
      </c>
      <c r="J131" s="32" t="s">
        <v>61</v>
      </c>
      <c r="K131" s="41" t="s">
        <v>262</v>
      </c>
      <c r="L131" s="32" t="s">
        <v>62</v>
      </c>
      <c r="M131" s="34">
        <v>23250</v>
      </c>
      <c r="N131" s="34">
        <v>23250</v>
      </c>
      <c r="O131" s="42" t="s">
        <v>249</v>
      </c>
      <c r="P131" s="32">
        <v>67079347679</v>
      </c>
    </row>
    <row r="132" spans="1:16">
      <c r="A132" s="20">
        <v>131</v>
      </c>
      <c r="B132" s="19">
        <v>2568</v>
      </c>
      <c r="C132" s="19" t="s">
        <v>56</v>
      </c>
      <c r="D132" s="19" t="s">
        <v>57</v>
      </c>
      <c r="E132" s="19" t="s">
        <v>58</v>
      </c>
      <c r="F132" s="19" t="s">
        <v>60</v>
      </c>
      <c r="G132" s="19" t="s">
        <v>55</v>
      </c>
      <c r="H132" s="19" t="s">
        <v>153</v>
      </c>
      <c r="I132" s="21">
        <v>5830</v>
      </c>
      <c r="J132" s="19" t="s">
        <v>61</v>
      </c>
      <c r="K132" s="37" t="s">
        <v>262</v>
      </c>
      <c r="L132" s="19" t="s">
        <v>62</v>
      </c>
      <c r="M132" s="22">
        <v>5830</v>
      </c>
      <c r="N132" s="22">
        <v>5830</v>
      </c>
      <c r="O132" s="38" t="s">
        <v>250</v>
      </c>
      <c r="P132" s="19">
        <v>67079226626</v>
      </c>
    </row>
    <row r="133" spans="1:16">
      <c r="A133" s="31">
        <v>132</v>
      </c>
      <c r="B133" s="32">
        <v>2568</v>
      </c>
      <c r="C133" s="32" t="s">
        <v>56</v>
      </c>
      <c r="D133" s="32" t="s">
        <v>57</v>
      </c>
      <c r="E133" s="32" t="s">
        <v>58</v>
      </c>
      <c r="F133" s="32" t="s">
        <v>60</v>
      </c>
      <c r="G133" s="32" t="s">
        <v>55</v>
      </c>
      <c r="H133" s="32" t="s">
        <v>153</v>
      </c>
      <c r="I133" s="33">
        <v>31440</v>
      </c>
      <c r="J133" s="32" t="s">
        <v>61</v>
      </c>
      <c r="K133" s="41" t="s">
        <v>262</v>
      </c>
      <c r="L133" s="32" t="s">
        <v>62</v>
      </c>
      <c r="M133" s="34">
        <v>31440</v>
      </c>
      <c r="N133" s="34">
        <v>31440</v>
      </c>
      <c r="O133" s="42" t="s">
        <v>250</v>
      </c>
      <c r="P133" s="32">
        <v>67079404440</v>
      </c>
    </row>
    <row r="134" spans="1:16">
      <c r="A134" s="20">
        <v>133</v>
      </c>
      <c r="B134" s="19">
        <v>2568</v>
      </c>
      <c r="C134" s="19" t="s">
        <v>56</v>
      </c>
      <c r="D134" s="19" t="s">
        <v>57</v>
      </c>
      <c r="E134" s="19" t="s">
        <v>58</v>
      </c>
      <c r="F134" s="19" t="s">
        <v>60</v>
      </c>
      <c r="G134" s="19" t="s">
        <v>55</v>
      </c>
      <c r="H134" s="19" t="s">
        <v>153</v>
      </c>
      <c r="I134" s="21">
        <v>37727</v>
      </c>
      <c r="J134" s="19" t="s">
        <v>61</v>
      </c>
      <c r="K134" s="37" t="s">
        <v>262</v>
      </c>
      <c r="L134" s="19" t="s">
        <v>62</v>
      </c>
      <c r="M134" s="22">
        <v>37727</v>
      </c>
      <c r="N134" s="22">
        <v>37727</v>
      </c>
      <c r="O134" s="38" t="s">
        <v>250</v>
      </c>
      <c r="P134" s="19">
        <v>67079405231</v>
      </c>
    </row>
    <row r="135" spans="1:16">
      <c r="A135" s="31">
        <v>134</v>
      </c>
      <c r="B135" s="32">
        <v>2568</v>
      </c>
      <c r="C135" s="32" t="s">
        <v>56</v>
      </c>
      <c r="D135" s="32" t="s">
        <v>57</v>
      </c>
      <c r="E135" s="32" t="s">
        <v>58</v>
      </c>
      <c r="F135" s="32" t="s">
        <v>60</v>
      </c>
      <c r="G135" s="32" t="s">
        <v>55</v>
      </c>
      <c r="H135" s="32" t="s">
        <v>70</v>
      </c>
      <c r="I135" s="33">
        <v>16568</v>
      </c>
      <c r="J135" s="32" t="s">
        <v>61</v>
      </c>
      <c r="K135" s="41" t="s">
        <v>262</v>
      </c>
      <c r="L135" s="32" t="s">
        <v>62</v>
      </c>
      <c r="M135" s="34">
        <v>16568</v>
      </c>
      <c r="N135" s="34">
        <v>16568</v>
      </c>
      <c r="O135" s="42" t="s">
        <v>250</v>
      </c>
      <c r="P135" s="32">
        <v>67079408416</v>
      </c>
    </row>
    <row r="136" spans="1:16">
      <c r="A136" s="20">
        <v>135</v>
      </c>
      <c r="B136" s="19">
        <v>2568</v>
      </c>
      <c r="C136" s="19" t="s">
        <v>56</v>
      </c>
      <c r="D136" s="19" t="s">
        <v>57</v>
      </c>
      <c r="E136" s="19" t="s">
        <v>58</v>
      </c>
      <c r="F136" s="19" t="s">
        <v>60</v>
      </c>
      <c r="G136" s="19" t="s">
        <v>55</v>
      </c>
      <c r="H136" s="19" t="s">
        <v>154</v>
      </c>
      <c r="I136" s="21">
        <v>1800</v>
      </c>
      <c r="J136" s="19" t="s">
        <v>61</v>
      </c>
      <c r="K136" s="37" t="s">
        <v>262</v>
      </c>
      <c r="L136" s="19" t="s">
        <v>62</v>
      </c>
      <c r="M136" s="22">
        <v>1800</v>
      </c>
      <c r="N136" s="22">
        <v>1800</v>
      </c>
      <c r="O136" s="38" t="s">
        <v>250</v>
      </c>
      <c r="P136" s="19">
        <v>67079437525</v>
      </c>
    </row>
    <row r="137" spans="1:16">
      <c r="A137" s="31">
        <v>136</v>
      </c>
      <c r="B137" s="32">
        <v>2568</v>
      </c>
      <c r="C137" s="32" t="s">
        <v>56</v>
      </c>
      <c r="D137" s="32" t="s">
        <v>57</v>
      </c>
      <c r="E137" s="32" t="s">
        <v>58</v>
      </c>
      <c r="F137" s="32" t="s">
        <v>60</v>
      </c>
      <c r="G137" s="32" t="s">
        <v>55</v>
      </c>
      <c r="H137" s="32" t="s">
        <v>154</v>
      </c>
      <c r="I137" s="33">
        <v>1235</v>
      </c>
      <c r="J137" s="32" t="s">
        <v>61</v>
      </c>
      <c r="K137" s="41" t="s">
        <v>262</v>
      </c>
      <c r="L137" s="32" t="s">
        <v>62</v>
      </c>
      <c r="M137" s="34">
        <v>1235</v>
      </c>
      <c r="N137" s="34">
        <v>1235</v>
      </c>
      <c r="O137" s="42" t="s">
        <v>250</v>
      </c>
      <c r="P137" s="32">
        <v>67079506643</v>
      </c>
    </row>
    <row r="138" spans="1:16">
      <c r="A138" s="20">
        <v>137</v>
      </c>
      <c r="B138" s="19">
        <v>2568</v>
      </c>
      <c r="C138" s="19" t="s">
        <v>56</v>
      </c>
      <c r="D138" s="19" t="s">
        <v>57</v>
      </c>
      <c r="E138" s="19" t="s">
        <v>58</v>
      </c>
      <c r="F138" s="19" t="s">
        <v>60</v>
      </c>
      <c r="G138" s="19" t="s">
        <v>55</v>
      </c>
      <c r="H138" s="19" t="s">
        <v>155</v>
      </c>
      <c r="I138" s="21">
        <v>2500</v>
      </c>
      <c r="J138" s="19" t="s">
        <v>61</v>
      </c>
      <c r="K138" s="37" t="s">
        <v>262</v>
      </c>
      <c r="L138" s="19" t="s">
        <v>62</v>
      </c>
      <c r="M138" s="22">
        <v>2500</v>
      </c>
      <c r="N138" s="22">
        <v>2500</v>
      </c>
      <c r="O138" s="38" t="s">
        <v>251</v>
      </c>
      <c r="P138" s="19">
        <v>67079503155</v>
      </c>
    </row>
    <row r="139" spans="1:16">
      <c r="A139" s="31">
        <v>138</v>
      </c>
      <c r="B139" s="32">
        <v>2568</v>
      </c>
      <c r="C139" s="32" t="s">
        <v>56</v>
      </c>
      <c r="D139" s="32" t="s">
        <v>57</v>
      </c>
      <c r="E139" s="32" t="s">
        <v>58</v>
      </c>
      <c r="F139" s="32" t="s">
        <v>60</v>
      </c>
      <c r="G139" s="32" t="s">
        <v>55</v>
      </c>
      <c r="H139" s="32" t="s">
        <v>155</v>
      </c>
      <c r="I139" s="33">
        <v>2800</v>
      </c>
      <c r="J139" s="32" t="s">
        <v>61</v>
      </c>
      <c r="K139" s="41" t="s">
        <v>262</v>
      </c>
      <c r="L139" s="32" t="s">
        <v>62</v>
      </c>
      <c r="M139" s="34">
        <v>2800</v>
      </c>
      <c r="N139" s="34">
        <v>2800</v>
      </c>
      <c r="O139" s="42" t="s">
        <v>251</v>
      </c>
      <c r="P139" s="32">
        <v>67079503155</v>
      </c>
    </row>
    <row r="140" spans="1:16">
      <c r="A140" s="20">
        <v>139</v>
      </c>
      <c r="B140" s="19">
        <v>2568</v>
      </c>
      <c r="C140" s="19" t="s">
        <v>56</v>
      </c>
      <c r="D140" s="19" t="s">
        <v>57</v>
      </c>
      <c r="E140" s="19" t="s">
        <v>58</v>
      </c>
      <c r="F140" s="19" t="s">
        <v>60</v>
      </c>
      <c r="G140" s="19" t="s">
        <v>55</v>
      </c>
      <c r="H140" s="19" t="s">
        <v>154</v>
      </c>
      <c r="I140" s="21">
        <v>865</v>
      </c>
      <c r="J140" s="19" t="s">
        <v>61</v>
      </c>
      <c r="K140" s="37" t="s">
        <v>262</v>
      </c>
      <c r="L140" s="19" t="s">
        <v>62</v>
      </c>
      <c r="M140" s="22">
        <v>865</v>
      </c>
      <c r="N140" s="22">
        <v>865</v>
      </c>
      <c r="O140" s="38" t="s">
        <v>250</v>
      </c>
      <c r="P140" s="19">
        <v>67079558358</v>
      </c>
    </row>
    <row r="141" spans="1:16">
      <c r="A141" s="31">
        <v>140</v>
      </c>
      <c r="B141" s="32">
        <v>2568</v>
      </c>
      <c r="C141" s="32" t="s">
        <v>56</v>
      </c>
      <c r="D141" s="32" t="s">
        <v>57</v>
      </c>
      <c r="E141" s="32" t="s">
        <v>58</v>
      </c>
      <c r="F141" s="32" t="s">
        <v>60</v>
      </c>
      <c r="G141" s="32" t="s">
        <v>55</v>
      </c>
      <c r="H141" s="32" t="s">
        <v>156</v>
      </c>
      <c r="I141" s="33">
        <v>300</v>
      </c>
      <c r="J141" s="32" t="s">
        <v>61</v>
      </c>
      <c r="K141" s="41" t="s">
        <v>262</v>
      </c>
      <c r="L141" s="32" t="s">
        <v>62</v>
      </c>
      <c r="M141" s="34">
        <v>300</v>
      </c>
      <c r="N141" s="34">
        <v>300</v>
      </c>
      <c r="O141" s="42" t="s">
        <v>252</v>
      </c>
      <c r="P141" s="32">
        <v>67079665139</v>
      </c>
    </row>
    <row r="142" spans="1:16">
      <c r="A142" s="20">
        <v>141</v>
      </c>
      <c r="B142" s="19">
        <v>2568</v>
      </c>
      <c r="C142" s="19" t="s">
        <v>56</v>
      </c>
      <c r="D142" s="19" t="s">
        <v>57</v>
      </c>
      <c r="E142" s="19" t="s">
        <v>58</v>
      </c>
      <c r="F142" s="19" t="s">
        <v>60</v>
      </c>
      <c r="G142" s="19" t="s">
        <v>55</v>
      </c>
      <c r="H142" s="19" t="s">
        <v>116</v>
      </c>
      <c r="I142" s="21">
        <v>1150</v>
      </c>
      <c r="J142" s="19" t="s">
        <v>61</v>
      </c>
      <c r="K142" s="37" t="s">
        <v>262</v>
      </c>
      <c r="L142" s="19" t="s">
        <v>62</v>
      </c>
      <c r="M142" s="22">
        <v>1150</v>
      </c>
      <c r="N142" s="22">
        <v>1150</v>
      </c>
      <c r="O142" s="38" t="s">
        <v>250</v>
      </c>
      <c r="P142" s="19">
        <v>67089121205</v>
      </c>
    </row>
    <row r="143" spans="1:16">
      <c r="A143" s="31">
        <v>142</v>
      </c>
      <c r="B143" s="32">
        <v>2568</v>
      </c>
      <c r="C143" s="32" t="s">
        <v>56</v>
      </c>
      <c r="D143" s="32" t="s">
        <v>57</v>
      </c>
      <c r="E143" s="32" t="s">
        <v>58</v>
      </c>
      <c r="F143" s="32" t="s">
        <v>60</v>
      </c>
      <c r="G143" s="32" t="s">
        <v>55</v>
      </c>
      <c r="H143" s="32" t="s">
        <v>132</v>
      </c>
      <c r="I143" s="33">
        <v>432</v>
      </c>
      <c r="J143" s="32" t="s">
        <v>61</v>
      </c>
      <c r="K143" s="41" t="s">
        <v>262</v>
      </c>
      <c r="L143" s="32" t="s">
        <v>62</v>
      </c>
      <c r="M143" s="34">
        <v>432</v>
      </c>
      <c r="N143" s="34">
        <v>432</v>
      </c>
      <c r="O143" s="42" t="s">
        <v>85</v>
      </c>
      <c r="P143" s="32">
        <v>67089122163</v>
      </c>
    </row>
    <row r="144" spans="1:16">
      <c r="A144" s="20">
        <v>143</v>
      </c>
      <c r="B144" s="19">
        <v>2568</v>
      </c>
      <c r="C144" s="19" t="s">
        <v>56</v>
      </c>
      <c r="D144" s="19" t="s">
        <v>57</v>
      </c>
      <c r="E144" s="19" t="s">
        <v>58</v>
      </c>
      <c r="F144" s="19" t="s">
        <v>60</v>
      </c>
      <c r="G144" s="19" t="s">
        <v>55</v>
      </c>
      <c r="H144" s="19" t="s">
        <v>157</v>
      </c>
      <c r="I144" s="21">
        <v>3600</v>
      </c>
      <c r="J144" s="19" t="s">
        <v>61</v>
      </c>
      <c r="K144" s="37" t="s">
        <v>262</v>
      </c>
      <c r="L144" s="19" t="s">
        <v>62</v>
      </c>
      <c r="M144" s="22">
        <v>3600</v>
      </c>
      <c r="N144" s="22">
        <v>3600</v>
      </c>
      <c r="O144" s="38" t="s">
        <v>93</v>
      </c>
      <c r="P144" s="19">
        <v>67089112977</v>
      </c>
    </row>
    <row r="145" spans="1:16">
      <c r="A145" s="31">
        <v>144</v>
      </c>
      <c r="B145" s="32">
        <v>2568</v>
      </c>
      <c r="C145" s="32" t="s">
        <v>56</v>
      </c>
      <c r="D145" s="32" t="s">
        <v>57</v>
      </c>
      <c r="E145" s="32" t="s">
        <v>58</v>
      </c>
      <c r="F145" s="32" t="s">
        <v>60</v>
      </c>
      <c r="G145" s="32" t="s">
        <v>55</v>
      </c>
      <c r="H145" s="32" t="s">
        <v>158</v>
      </c>
      <c r="I145" s="33">
        <v>900</v>
      </c>
      <c r="J145" s="32" t="s">
        <v>61</v>
      </c>
      <c r="K145" s="41" t="s">
        <v>262</v>
      </c>
      <c r="L145" s="32" t="s">
        <v>62</v>
      </c>
      <c r="M145" s="34">
        <v>900</v>
      </c>
      <c r="N145" s="34">
        <v>900</v>
      </c>
      <c r="O145" s="42" t="s">
        <v>250</v>
      </c>
      <c r="P145" s="32">
        <v>67089113442</v>
      </c>
    </row>
    <row r="146" spans="1:16">
      <c r="A146" s="20">
        <v>145</v>
      </c>
      <c r="B146" s="19">
        <v>2568</v>
      </c>
      <c r="C146" s="19" t="s">
        <v>56</v>
      </c>
      <c r="D146" s="19" t="s">
        <v>57</v>
      </c>
      <c r="E146" s="19" t="s">
        <v>58</v>
      </c>
      <c r="F146" s="19" t="s">
        <v>60</v>
      </c>
      <c r="G146" s="19" t="s">
        <v>55</v>
      </c>
      <c r="H146" s="19" t="s">
        <v>159</v>
      </c>
      <c r="I146" s="21">
        <v>20400</v>
      </c>
      <c r="J146" s="21" t="s">
        <v>61</v>
      </c>
      <c r="K146" s="37" t="s">
        <v>262</v>
      </c>
      <c r="L146" s="19" t="s">
        <v>62</v>
      </c>
      <c r="M146" s="22">
        <v>20400</v>
      </c>
      <c r="N146" s="22">
        <v>20400</v>
      </c>
      <c r="O146" s="38" t="s">
        <v>243</v>
      </c>
      <c r="P146" s="19">
        <v>67089248955</v>
      </c>
    </row>
    <row r="147" spans="1:16">
      <c r="A147" s="31">
        <v>146</v>
      </c>
      <c r="B147" s="32">
        <v>2568</v>
      </c>
      <c r="C147" s="32" t="s">
        <v>56</v>
      </c>
      <c r="D147" s="32" t="s">
        <v>57</v>
      </c>
      <c r="E147" s="32" t="s">
        <v>58</v>
      </c>
      <c r="F147" s="32" t="s">
        <v>60</v>
      </c>
      <c r="G147" s="32" t="s">
        <v>55</v>
      </c>
      <c r="H147" s="32" t="s">
        <v>160</v>
      </c>
      <c r="I147" s="33">
        <v>217600</v>
      </c>
      <c r="J147" s="33" t="s">
        <v>61</v>
      </c>
      <c r="K147" s="41" t="s">
        <v>262</v>
      </c>
      <c r="L147" s="32" t="s">
        <v>62</v>
      </c>
      <c r="M147" s="34">
        <v>220000</v>
      </c>
      <c r="N147" s="34">
        <v>217000</v>
      </c>
      <c r="O147" s="42" t="s">
        <v>245</v>
      </c>
      <c r="P147" s="32">
        <v>67089020220</v>
      </c>
    </row>
    <row r="148" spans="1:16">
      <c r="A148" s="20">
        <v>147</v>
      </c>
      <c r="B148" s="19">
        <v>2568</v>
      </c>
      <c r="C148" s="19" t="s">
        <v>56</v>
      </c>
      <c r="D148" s="19" t="s">
        <v>57</v>
      </c>
      <c r="E148" s="19" t="s">
        <v>58</v>
      </c>
      <c r="F148" s="19" t="s">
        <v>60</v>
      </c>
      <c r="G148" s="19" t="s">
        <v>55</v>
      </c>
      <c r="H148" s="19" t="s">
        <v>161</v>
      </c>
      <c r="I148" s="21">
        <v>16150</v>
      </c>
      <c r="J148" s="21" t="s">
        <v>61</v>
      </c>
      <c r="K148" s="37" t="s">
        <v>262</v>
      </c>
      <c r="L148" s="19" t="s">
        <v>62</v>
      </c>
      <c r="M148" s="22">
        <v>16150</v>
      </c>
      <c r="N148" s="22">
        <v>16150</v>
      </c>
      <c r="O148" s="38" t="s">
        <v>228</v>
      </c>
      <c r="P148" s="19">
        <v>67089326345</v>
      </c>
    </row>
    <row r="149" spans="1:16">
      <c r="A149" s="31">
        <v>148</v>
      </c>
      <c r="B149" s="32">
        <v>2568</v>
      </c>
      <c r="C149" s="32" t="s">
        <v>56</v>
      </c>
      <c r="D149" s="32" t="s">
        <v>57</v>
      </c>
      <c r="E149" s="32" t="s">
        <v>58</v>
      </c>
      <c r="F149" s="32" t="s">
        <v>60</v>
      </c>
      <c r="G149" s="32" t="s">
        <v>55</v>
      </c>
      <c r="H149" s="32" t="s">
        <v>145</v>
      </c>
      <c r="I149" s="33">
        <v>192900</v>
      </c>
      <c r="J149" s="33" t="s">
        <v>61</v>
      </c>
      <c r="K149" s="41" t="s">
        <v>262</v>
      </c>
      <c r="L149" s="32" t="s">
        <v>62</v>
      </c>
      <c r="M149" s="34">
        <v>207100</v>
      </c>
      <c r="N149" s="34">
        <v>192000</v>
      </c>
      <c r="O149" s="42" t="s">
        <v>217</v>
      </c>
      <c r="P149" s="32">
        <v>67089011033</v>
      </c>
    </row>
    <row r="150" spans="1:16">
      <c r="A150" s="20">
        <v>149</v>
      </c>
      <c r="B150" s="19">
        <v>2568</v>
      </c>
      <c r="C150" s="19" t="s">
        <v>56</v>
      </c>
      <c r="D150" s="19" t="s">
        <v>57</v>
      </c>
      <c r="E150" s="19" t="s">
        <v>58</v>
      </c>
      <c r="F150" s="19" t="s">
        <v>60</v>
      </c>
      <c r="G150" s="19" t="s">
        <v>55</v>
      </c>
      <c r="H150" s="19" t="s">
        <v>162</v>
      </c>
      <c r="I150" s="21">
        <v>10046</v>
      </c>
      <c r="J150" s="21" t="s">
        <v>61</v>
      </c>
      <c r="K150" s="37" t="s">
        <v>262</v>
      </c>
      <c r="L150" s="19" t="s">
        <v>62</v>
      </c>
      <c r="M150" s="22">
        <v>10046</v>
      </c>
      <c r="N150" s="22">
        <v>10046</v>
      </c>
      <c r="O150" s="38" t="s">
        <v>232</v>
      </c>
      <c r="P150" s="19">
        <v>67089557903</v>
      </c>
    </row>
    <row r="151" spans="1:16">
      <c r="A151" s="31">
        <v>150</v>
      </c>
      <c r="B151" s="32">
        <v>2568</v>
      </c>
      <c r="C151" s="32" t="s">
        <v>56</v>
      </c>
      <c r="D151" s="32" t="s">
        <v>57</v>
      </c>
      <c r="E151" s="32" t="s">
        <v>58</v>
      </c>
      <c r="F151" s="32" t="s">
        <v>60</v>
      </c>
      <c r="G151" s="32" t="s">
        <v>55</v>
      </c>
      <c r="H151" s="32" t="s">
        <v>163</v>
      </c>
      <c r="I151" s="33">
        <v>15000</v>
      </c>
      <c r="J151" s="33" t="s">
        <v>61</v>
      </c>
      <c r="K151" s="41" t="s">
        <v>262</v>
      </c>
      <c r="L151" s="32" t="s">
        <v>62</v>
      </c>
      <c r="M151" s="34">
        <v>15000</v>
      </c>
      <c r="N151" s="34">
        <v>15000</v>
      </c>
      <c r="O151" s="42" t="s">
        <v>232</v>
      </c>
      <c r="P151" s="32">
        <v>67089558849</v>
      </c>
    </row>
    <row r="152" spans="1:16">
      <c r="A152" s="20">
        <v>151</v>
      </c>
      <c r="B152" s="19">
        <v>2568</v>
      </c>
      <c r="C152" s="19" t="s">
        <v>56</v>
      </c>
      <c r="D152" s="19" t="s">
        <v>57</v>
      </c>
      <c r="E152" s="19" t="s">
        <v>58</v>
      </c>
      <c r="F152" s="19" t="s">
        <v>60</v>
      </c>
      <c r="G152" s="19" t="s">
        <v>55</v>
      </c>
      <c r="H152" s="19" t="s">
        <v>164</v>
      </c>
      <c r="I152" s="21">
        <v>8000</v>
      </c>
      <c r="J152" s="21" t="s">
        <v>61</v>
      </c>
      <c r="K152" s="37" t="s">
        <v>262</v>
      </c>
      <c r="L152" s="19" t="s">
        <v>62</v>
      </c>
      <c r="M152" s="22">
        <v>8000</v>
      </c>
      <c r="N152" s="22">
        <v>8000</v>
      </c>
      <c r="O152" s="38" t="s">
        <v>91</v>
      </c>
      <c r="P152" s="19">
        <v>67089113925</v>
      </c>
    </row>
    <row r="153" spans="1:16">
      <c r="A153" s="31">
        <v>152</v>
      </c>
      <c r="B153" s="32">
        <v>2568</v>
      </c>
      <c r="C153" s="32" t="s">
        <v>56</v>
      </c>
      <c r="D153" s="32" t="s">
        <v>57</v>
      </c>
      <c r="E153" s="32" t="s">
        <v>58</v>
      </c>
      <c r="F153" s="32" t="s">
        <v>60</v>
      </c>
      <c r="G153" s="32" t="s">
        <v>55</v>
      </c>
      <c r="H153" s="32" t="s">
        <v>162</v>
      </c>
      <c r="I153" s="33">
        <v>2380</v>
      </c>
      <c r="J153" s="33" t="s">
        <v>61</v>
      </c>
      <c r="K153" s="41" t="s">
        <v>262</v>
      </c>
      <c r="L153" s="32" t="s">
        <v>62</v>
      </c>
      <c r="M153" s="34">
        <v>2380</v>
      </c>
      <c r="N153" s="34">
        <v>2380</v>
      </c>
      <c r="O153" s="42" t="s">
        <v>227</v>
      </c>
      <c r="P153" s="32">
        <v>67089555838</v>
      </c>
    </row>
    <row r="154" spans="1:16">
      <c r="A154" s="20">
        <v>153</v>
      </c>
      <c r="B154" s="19">
        <v>2568</v>
      </c>
      <c r="C154" s="19" t="s">
        <v>56</v>
      </c>
      <c r="D154" s="19" t="s">
        <v>57</v>
      </c>
      <c r="E154" s="19" t="s">
        <v>58</v>
      </c>
      <c r="F154" s="19" t="s">
        <v>60</v>
      </c>
      <c r="G154" s="19" t="s">
        <v>55</v>
      </c>
      <c r="H154" s="19" t="s">
        <v>165</v>
      </c>
      <c r="I154" s="21">
        <v>12300</v>
      </c>
      <c r="J154" s="21" t="s">
        <v>61</v>
      </c>
      <c r="K154" s="37" t="s">
        <v>262</v>
      </c>
      <c r="L154" s="19" t="s">
        <v>62</v>
      </c>
      <c r="M154" s="22">
        <v>12300</v>
      </c>
      <c r="N154" s="22">
        <v>12300</v>
      </c>
      <c r="O154" s="38" t="s">
        <v>253</v>
      </c>
      <c r="P154" s="19">
        <v>67089675858</v>
      </c>
    </row>
    <row r="155" spans="1:16">
      <c r="A155" s="31">
        <v>154</v>
      </c>
      <c r="B155" s="32">
        <v>2568</v>
      </c>
      <c r="C155" s="32" t="s">
        <v>56</v>
      </c>
      <c r="D155" s="32" t="s">
        <v>57</v>
      </c>
      <c r="E155" s="32" t="s">
        <v>58</v>
      </c>
      <c r="F155" s="32" t="s">
        <v>60</v>
      </c>
      <c r="G155" s="32" t="s">
        <v>55</v>
      </c>
      <c r="H155" s="32" t="s">
        <v>166</v>
      </c>
      <c r="I155" s="33">
        <v>16350</v>
      </c>
      <c r="J155" s="33" t="s">
        <v>61</v>
      </c>
      <c r="K155" s="41" t="s">
        <v>262</v>
      </c>
      <c r="L155" s="32" t="s">
        <v>62</v>
      </c>
      <c r="M155" s="34">
        <v>59260</v>
      </c>
      <c r="N155" s="34">
        <v>59260</v>
      </c>
      <c r="O155" s="42" t="s">
        <v>254</v>
      </c>
      <c r="P155" s="32">
        <v>67089701083</v>
      </c>
    </row>
    <row r="156" spans="1:16">
      <c r="A156" s="20">
        <v>155</v>
      </c>
      <c r="B156" s="19">
        <v>2568</v>
      </c>
      <c r="C156" s="19" t="s">
        <v>56</v>
      </c>
      <c r="D156" s="19" t="s">
        <v>57</v>
      </c>
      <c r="E156" s="19" t="s">
        <v>58</v>
      </c>
      <c r="F156" s="19" t="s">
        <v>60</v>
      </c>
      <c r="G156" s="19" t="s">
        <v>55</v>
      </c>
      <c r="H156" s="19" t="s">
        <v>167</v>
      </c>
      <c r="I156" s="21">
        <v>6000</v>
      </c>
      <c r="J156" s="21" t="s">
        <v>61</v>
      </c>
      <c r="K156" s="37" t="s">
        <v>262</v>
      </c>
      <c r="L156" s="19" t="s">
        <v>62</v>
      </c>
      <c r="M156" s="22">
        <v>6000</v>
      </c>
      <c r="N156" s="22">
        <v>6000</v>
      </c>
      <c r="O156" s="38" t="s">
        <v>255</v>
      </c>
      <c r="P156" s="19">
        <v>67099016699</v>
      </c>
    </row>
    <row r="157" spans="1:16">
      <c r="A157" s="31">
        <v>156</v>
      </c>
      <c r="B157" s="32">
        <v>2568</v>
      </c>
      <c r="C157" s="32" t="s">
        <v>56</v>
      </c>
      <c r="D157" s="32" t="s">
        <v>57</v>
      </c>
      <c r="E157" s="32" t="s">
        <v>58</v>
      </c>
      <c r="F157" s="32" t="s">
        <v>60</v>
      </c>
      <c r="G157" s="32" t="s">
        <v>55</v>
      </c>
      <c r="H157" s="32" t="s">
        <v>168</v>
      </c>
      <c r="I157" s="33">
        <v>212400</v>
      </c>
      <c r="J157" s="32" t="s">
        <v>61</v>
      </c>
      <c r="K157" s="41" t="s">
        <v>262</v>
      </c>
      <c r="L157" s="32" t="s">
        <v>62</v>
      </c>
      <c r="M157" s="34">
        <v>189600</v>
      </c>
      <c r="N157" s="34">
        <v>189000</v>
      </c>
      <c r="O157" s="42" t="s">
        <v>80</v>
      </c>
      <c r="P157" s="32">
        <v>67099081154</v>
      </c>
    </row>
    <row r="158" spans="1:16">
      <c r="A158" s="20">
        <v>157</v>
      </c>
      <c r="B158" s="19">
        <v>2568</v>
      </c>
      <c r="C158" s="19" t="s">
        <v>56</v>
      </c>
      <c r="D158" s="19" t="s">
        <v>57</v>
      </c>
      <c r="E158" s="19" t="s">
        <v>58</v>
      </c>
      <c r="F158" s="19" t="s">
        <v>60</v>
      </c>
      <c r="G158" s="19" t="s">
        <v>55</v>
      </c>
      <c r="H158" s="19" t="s">
        <v>153</v>
      </c>
      <c r="I158" s="21">
        <v>2942</v>
      </c>
      <c r="J158" s="21" t="s">
        <v>61</v>
      </c>
      <c r="K158" s="37" t="s">
        <v>262</v>
      </c>
      <c r="L158" s="19" t="s">
        <v>62</v>
      </c>
      <c r="M158" s="22">
        <v>2942</v>
      </c>
      <c r="N158" s="22">
        <v>2942</v>
      </c>
      <c r="O158" s="38" t="s">
        <v>250</v>
      </c>
      <c r="P158" s="19">
        <v>67099086522</v>
      </c>
    </row>
    <row r="159" spans="1:16">
      <c r="A159" s="31">
        <v>158</v>
      </c>
      <c r="B159" s="32">
        <v>2568</v>
      </c>
      <c r="C159" s="32" t="s">
        <v>56</v>
      </c>
      <c r="D159" s="32" t="s">
        <v>57</v>
      </c>
      <c r="E159" s="32" t="s">
        <v>58</v>
      </c>
      <c r="F159" s="32" t="s">
        <v>60</v>
      </c>
      <c r="G159" s="32" t="s">
        <v>55</v>
      </c>
      <c r="H159" s="32" t="s">
        <v>169</v>
      </c>
      <c r="I159" s="33">
        <v>4891</v>
      </c>
      <c r="J159" s="33" t="s">
        <v>61</v>
      </c>
      <c r="K159" s="41" t="s">
        <v>262</v>
      </c>
      <c r="L159" s="32" t="s">
        <v>62</v>
      </c>
      <c r="M159" s="34">
        <v>4891</v>
      </c>
      <c r="N159" s="34">
        <v>4891</v>
      </c>
      <c r="O159" s="42" t="s">
        <v>203</v>
      </c>
      <c r="P159" s="32">
        <v>67099158646</v>
      </c>
    </row>
    <row r="160" spans="1:16">
      <c r="A160" s="20">
        <v>159</v>
      </c>
      <c r="B160" s="19">
        <v>2568</v>
      </c>
      <c r="C160" s="19" t="s">
        <v>56</v>
      </c>
      <c r="D160" s="19" t="s">
        <v>57</v>
      </c>
      <c r="E160" s="19" t="s">
        <v>58</v>
      </c>
      <c r="F160" s="19" t="s">
        <v>60</v>
      </c>
      <c r="G160" s="19" t="s">
        <v>55</v>
      </c>
      <c r="H160" s="19" t="s">
        <v>125</v>
      </c>
      <c r="I160" s="21">
        <v>19730</v>
      </c>
      <c r="J160" s="21" t="s">
        <v>61</v>
      </c>
      <c r="K160" s="37" t="s">
        <v>262</v>
      </c>
      <c r="L160" s="19" t="s">
        <v>62</v>
      </c>
      <c r="M160" s="22">
        <v>19730</v>
      </c>
      <c r="N160" s="22">
        <v>19730</v>
      </c>
      <c r="O160" s="38" t="s">
        <v>91</v>
      </c>
      <c r="P160" s="19">
        <v>67099167656</v>
      </c>
    </row>
    <row r="161" spans="1:16">
      <c r="A161" s="31">
        <v>160</v>
      </c>
      <c r="B161" s="32">
        <v>2568</v>
      </c>
      <c r="C161" s="32" t="s">
        <v>56</v>
      </c>
      <c r="D161" s="32" t="s">
        <v>57</v>
      </c>
      <c r="E161" s="32" t="s">
        <v>58</v>
      </c>
      <c r="F161" s="32" t="s">
        <v>60</v>
      </c>
      <c r="G161" s="32" t="s">
        <v>55</v>
      </c>
      <c r="H161" s="32" t="s">
        <v>170</v>
      </c>
      <c r="I161" s="33">
        <v>3500</v>
      </c>
      <c r="J161" s="33" t="s">
        <v>61</v>
      </c>
      <c r="K161" s="41" t="s">
        <v>262</v>
      </c>
      <c r="L161" s="32" t="s">
        <v>62</v>
      </c>
      <c r="M161" s="34">
        <v>3500</v>
      </c>
      <c r="N161" s="34">
        <v>3500</v>
      </c>
      <c r="O161" s="42" t="s">
        <v>228</v>
      </c>
      <c r="P161" s="32">
        <v>67099290214</v>
      </c>
    </row>
    <row r="162" spans="1:16">
      <c r="A162" s="20">
        <v>161</v>
      </c>
      <c r="B162" s="19">
        <v>2568</v>
      </c>
      <c r="C162" s="19" t="s">
        <v>56</v>
      </c>
      <c r="D162" s="19" t="s">
        <v>57</v>
      </c>
      <c r="E162" s="19" t="s">
        <v>58</v>
      </c>
      <c r="F162" s="19" t="s">
        <v>60</v>
      </c>
      <c r="G162" s="19" t="s">
        <v>55</v>
      </c>
      <c r="H162" s="19" t="s">
        <v>171</v>
      </c>
      <c r="I162" s="21">
        <v>886700</v>
      </c>
      <c r="J162" s="21" t="s">
        <v>61</v>
      </c>
      <c r="K162" s="37" t="s">
        <v>262</v>
      </c>
      <c r="L162" s="19" t="s">
        <v>62</v>
      </c>
      <c r="M162" s="22">
        <v>886700</v>
      </c>
      <c r="N162" s="22">
        <v>488000</v>
      </c>
      <c r="O162" s="38" t="s">
        <v>256</v>
      </c>
      <c r="P162" s="19">
        <v>67069591259</v>
      </c>
    </row>
    <row r="163" spans="1:16">
      <c r="A163" s="31">
        <v>162</v>
      </c>
      <c r="B163" s="32">
        <v>2568</v>
      </c>
      <c r="C163" s="32" t="s">
        <v>56</v>
      </c>
      <c r="D163" s="32" t="s">
        <v>57</v>
      </c>
      <c r="E163" s="32" t="s">
        <v>58</v>
      </c>
      <c r="F163" s="32" t="s">
        <v>60</v>
      </c>
      <c r="G163" s="32" t="s">
        <v>55</v>
      </c>
      <c r="H163" s="32" t="s">
        <v>172</v>
      </c>
      <c r="I163" s="33">
        <v>53000</v>
      </c>
      <c r="J163" s="33" t="s">
        <v>61</v>
      </c>
      <c r="K163" s="41" t="s">
        <v>262</v>
      </c>
      <c r="L163" s="32" t="s">
        <v>62</v>
      </c>
      <c r="M163" s="34">
        <v>53000</v>
      </c>
      <c r="N163" s="34">
        <v>52000</v>
      </c>
      <c r="O163" s="42" t="s">
        <v>257</v>
      </c>
      <c r="P163" s="32">
        <v>67099254928</v>
      </c>
    </row>
    <row r="164" spans="1:16">
      <c r="A164" s="20">
        <v>163</v>
      </c>
      <c r="B164" s="19">
        <v>2568</v>
      </c>
      <c r="C164" s="19" t="s">
        <v>56</v>
      </c>
      <c r="D164" s="19" t="s">
        <v>57</v>
      </c>
      <c r="E164" s="19" t="s">
        <v>58</v>
      </c>
      <c r="F164" s="19" t="s">
        <v>60</v>
      </c>
      <c r="G164" s="19" t="s">
        <v>55</v>
      </c>
      <c r="H164" s="19" t="s">
        <v>173</v>
      </c>
      <c r="I164" s="21">
        <v>23940</v>
      </c>
      <c r="J164" s="21" t="s">
        <v>61</v>
      </c>
      <c r="K164" s="37" t="s">
        <v>262</v>
      </c>
      <c r="L164" s="19" t="s">
        <v>62</v>
      </c>
      <c r="M164" s="22">
        <v>23940</v>
      </c>
      <c r="N164" s="22">
        <v>23940</v>
      </c>
      <c r="O164" s="38" t="s">
        <v>250</v>
      </c>
      <c r="P164" s="19">
        <v>67099386604</v>
      </c>
    </row>
    <row r="165" spans="1:16">
      <c r="A165" s="31">
        <v>164</v>
      </c>
      <c r="B165" s="32">
        <v>2568</v>
      </c>
      <c r="C165" s="32" t="s">
        <v>56</v>
      </c>
      <c r="D165" s="32" t="s">
        <v>57</v>
      </c>
      <c r="E165" s="32" t="s">
        <v>58</v>
      </c>
      <c r="F165" s="32" t="s">
        <v>60</v>
      </c>
      <c r="G165" s="32" t="s">
        <v>55</v>
      </c>
      <c r="H165" s="32" t="s">
        <v>174</v>
      </c>
      <c r="I165" s="33">
        <v>37800</v>
      </c>
      <c r="J165" s="33" t="s">
        <v>61</v>
      </c>
      <c r="K165" s="41" t="s">
        <v>262</v>
      </c>
      <c r="L165" s="32" t="s">
        <v>62</v>
      </c>
      <c r="M165" s="34">
        <v>37800</v>
      </c>
      <c r="N165" s="34">
        <v>37800</v>
      </c>
      <c r="O165" s="42" t="s">
        <v>245</v>
      </c>
      <c r="P165" s="32">
        <v>67099402173</v>
      </c>
    </row>
    <row r="166" spans="1:16">
      <c r="A166" s="20">
        <v>165</v>
      </c>
      <c r="B166" s="19">
        <v>2568</v>
      </c>
      <c r="C166" s="19" t="s">
        <v>56</v>
      </c>
      <c r="D166" s="19" t="s">
        <v>57</v>
      </c>
      <c r="E166" s="19" t="s">
        <v>58</v>
      </c>
      <c r="F166" s="19" t="s">
        <v>60</v>
      </c>
      <c r="G166" s="19" t="s">
        <v>55</v>
      </c>
      <c r="H166" s="19" t="s">
        <v>175</v>
      </c>
      <c r="I166" s="21">
        <v>96000</v>
      </c>
      <c r="J166" s="21" t="s">
        <v>61</v>
      </c>
      <c r="K166" s="37" t="s">
        <v>262</v>
      </c>
      <c r="L166" s="19" t="s">
        <v>62</v>
      </c>
      <c r="M166" s="22">
        <v>96000</v>
      </c>
      <c r="N166" s="22">
        <v>96000</v>
      </c>
      <c r="O166" s="38" t="s">
        <v>258</v>
      </c>
      <c r="P166" s="19">
        <v>67099401835</v>
      </c>
    </row>
    <row r="167" spans="1:16">
      <c r="A167" s="31">
        <v>166</v>
      </c>
      <c r="B167" s="32">
        <v>2568</v>
      </c>
      <c r="C167" s="32" t="s">
        <v>56</v>
      </c>
      <c r="D167" s="32" t="s">
        <v>57</v>
      </c>
      <c r="E167" s="32" t="s">
        <v>58</v>
      </c>
      <c r="F167" s="32" t="s">
        <v>60</v>
      </c>
      <c r="G167" s="32" t="s">
        <v>55</v>
      </c>
      <c r="H167" s="32" t="s">
        <v>176</v>
      </c>
      <c r="I167" s="33">
        <v>23220</v>
      </c>
      <c r="J167" s="33" t="s">
        <v>61</v>
      </c>
      <c r="K167" s="41" t="s">
        <v>262</v>
      </c>
      <c r="L167" s="32" t="s">
        <v>62</v>
      </c>
      <c r="M167" s="34">
        <v>23220</v>
      </c>
      <c r="N167" s="34">
        <v>23220</v>
      </c>
      <c r="O167" s="42" t="s">
        <v>250</v>
      </c>
      <c r="P167" s="32">
        <v>67099417526</v>
      </c>
    </row>
    <row r="168" spans="1:16">
      <c r="A168" s="20">
        <v>167</v>
      </c>
      <c r="B168" s="19">
        <v>2568</v>
      </c>
      <c r="C168" s="19" t="s">
        <v>56</v>
      </c>
      <c r="D168" s="19" t="s">
        <v>57</v>
      </c>
      <c r="E168" s="19" t="s">
        <v>58</v>
      </c>
      <c r="F168" s="19" t="s">
        <v>60</v>
      </c>
      <c r="G168" s="19" t="s">
        <v>55</v>
      </c>
      <c r="H168" s="19" t="s">
        <v>177</v>
      </c>
      <c r="I168" s="21">
        <v>79453</v>
      </c>
      <c r="J168" s="21" t="s">
        <v>61</v>
      </c>
      <c r="K168" s="37" t="s">
        <v>262</v>
      </c>
      <c r="L168" s="19" t="s">
        <v>62</v>
      </c>
      <c r="M168" s="22">
        <v>79453</v>
      </c>
      <c r="N168" s="22">
        <v>75913</v>
      </c>
      <c r="O168" s="38" t="s">
        <v>91</v>
      </c>
      <c r="P168" s="19">
        <v>67099404791</v>
      </c>
    </row>
    <row r="169" spans="1:16">
      <c r="A169" s="31">
        <v>168</v>
      </c>
      <c r="B169" s="32">
        <v>2568</v>
      </c>
      <c r="C169" s="32" t="s">
        <v>56</v>
      </c>
      <c r="D169" s="32" t="s">
        <v>57</v>
      </c>
      <c r="E169" s="32" t="s">
        <v>58</v>
      </c>
      <c r="F169" s="32" t="s">
        <v>60</v>
      </c>
      <c r="G169" s="32" t="s">
        <v>55</v>
      </c>
      <c r="H169" s="32" t="s">
        <v>178</v>
      </c>
      <c r="I169" s="33">
        <v>12520</v>
      </c>
      <c r="J169" s="33" t="s">
        <v>61</v>
      </c>
      <c r="K169" s="41" t="s">
        <v>262</v>
      </c>
      <c r="L169" s="32" t="s">
        <v>62</v>
      </c>
      <c r="M169" s="34">
        <v>12520</v>
      </c>
      <c r="N169" s="34">
        <v>12520</v>
      </c>
      <c r="O169" s="42" t="s">
        <v>91</v>
      </c>
      <c r="P169" s="32">
        <v>67099402838</v>
      </c>
    </row>
    <row r="170" spans="1:16">
      <c r="A170" s="20">
        <v>169</v>
      </c>
      <c r="B170" s="19">
        <v>2568</v>
      </c>
      <c r="C170" s="19" t="s">
        <v>56</v>
      </c>
      <c r="D170" s="19" t="s">
        <v>57</v>
      </c>
      <c r="E170" s="19" t="s">
        <v>58</v>
      </c>
      <c r="F170" s="19" t="s">
        <v>60</v>
      </c>
      <c r="G170" s="19" t="s">
        <v>55</v>
      </c>
      <c r="H170" s="19" t="s">
        <v>179</v>
      </c>
      <c r="I170" s="21">
        <v>29078</v>
      </c>
      <c r="J170" s="21" t="s">
        <v>61</v>
      </c>
      <c r="K170" s="37" t="s">
        <v>262</v>
      </c>
      <c r="L170" s="19" t="s">
        <v>62</v>
      </c>
      <c r="M170" s="22">
        <v>29078</v>
      </c>
      <c r="N170" s="22">
        <v>26588</v>
      </c>
      <c r="O170" s="38" t="s">
        <v>91</v>
      </c>
      <c r="P170" s="19">
        <v>67099405612</v>
      </c>
    </row>
    <row r="171" spans="1:16">
      <c r="A171" s="31">
        <v>170</v>
      </c>
      <c r="B171" s="32">
        <v>2568</v>
      </c>
      <c r="C171" s="32" t="s">
        <v>56</v>
      </c>
      <c r="D171" s="32" t="s">
        <v>57</v>
      </c>
      <c r="E171" s="32" t="s">
        <v>58</v>
      </c>
      <c r="F171" s="32" t="s">
        <v>60</v>
      </c>
      <c r="G171" s="32" t="s">
        <v>55</v>
      </c>
      <c r="H171" s="32" t="s">
        <v>180</v>
      </c>
      <c r="I171" s="33">
        <v>1905</v>
      </c>
      <c r="J171" s="33" t="s">
        <v>61</v>
      </c>
      <c r="K171" s="41" t="s">
        <v>262</v>
      </c>
      <c r="L171" s="32" t="s">
        <v>62</v>
      </c>
      <c r="M171" s="34">
        <v>1905</v>
      </c>
      <c r="N171" s="34">
        <v>1905</v>
      </c>
      <c r="O171" s="42" t="s">
        <v>250</v>
      </c>
      <c r="P171" s="32">
        <v>67099406368</v>
      </c>
    </row>
    <row r="172" spans="1:16">
      <c r="A172" s="20">
        <v>171</v>
      </c>
      <c r="B172" s="19">
        <v>2568</v>
      </c>
      <c r="C172" s="19" t="s">
        <v>56</v>
      </c>
      <c r="D172" s="19" t="s">
        <v>57</v>
      </c>
      <c r="E172" s="19" t="s">
        <v>58</v>
      </c>
      <c r="F172" s="19" t="s">
        <v>60</v>
      </c>
      <c r="G172" s="19" t="s">
        <v>55</v>
      </c>
      <c r="H172" s="19" t="s">
        <v>181</v>
      </c>
      <c r="I172" s="21">
        <v>16060</v>
      </c>
      <c r="J172" s="21" t="s">
        <v>61</v>
      </c>
      <c r="K172" s="37" t="s">
        <v>262</v>
      </c>
      <c r="L172" s="19" t="s">
        <v>62</v>
      </c>
      <c r="M172" s="22">
        <v>16060</v>
      </c>
      <c r="N172" s="22">
        <v>16060</v>
      </c>
      <c r="O172" s="38" t="s">
        <v>81</v>
      </c>
      <c r="P172" s="19">
        <v>67099407023</v>
      </c>
    </row>
    <row r="173" spans="1:16">
      <c r="A173" s="31">
        <v>172</v>
      </c>
      <c r="B173" s="32">
        <v>2568</v>
      </c>
      <c r="C173" s="32" t="s">
        <v>56</v>
      </c>
      <c r="D173" s="32" t="s">
        <v>57</v>
      </c>
      <c r="E173" s="32" t="s">
        <v>58</v>
      </c>
      <c r="F173" s="32" t="s">
        <v>60</v>
      </c>
      <c r="G173" s="32" t="s">
        <v>55</v>
      </c>
      <c r="H173" s="32" t="s">
        <v>95</v>
      </c>
      <c r="I173" s="33">
        <v>432</v>
      </c>
      <c r="J173" s="33" t="s">
        <v>61</v>
      </c>
      <c r="K173" s="41" t="s">
        <v>262</v>
      </c>
      <c r="L173" s="32" t="s">
        <v>62</v>
      </c>
      <c r="M173" s="34">
        <v>432</v>
      </c>
      <c r="N173" s="34">
        <v>432</v>
      </c>
      <c r="O173" s="42" t="s">
        <v>85</v>
      </c>
      <c r="P173" s="32">
        <v>67099563411</v>
      </c>
    </row>
    <row r="174" spans="1:16">
      <c r="A174" s="20">
        <v>173</v>
      </c>
      <c r="B174" s="19">
        <v>2568</v>
      </c>
      <c r="C174" s="19" t="s">
        <v>56</v>
      </c>
      <c r="D174" s="19" t="s">
        <v>57</v>
      </c>
      <c r="E174" s="19" t="s">
        <v>58</v>
      </c>
      <c r="F174" s="19" t="s">
        <v>60</v>
      </c>
      <c r="G174" s="19" t="s">
        <v>55</v>
      </c>
      <c r="H174" s="19" t="s">
        <v>182</v>
      </c>
      <c r="I174" s="21">
        <v>40000</v>
      </c>
      <c r="J174" s="21" t="s">
        <v>61</v>
      </c>
      <c r="K174" s="37" t="s">
        <v>262</v>
      </c>
      <c r="L174" s="19" t="s">
        <v>62</v>
      </c>
      <c r="M174" s="22">
        <v>40000</v>
      </c>
      <c r="N174" s="22">
        <v>36000</v>
      </c>
      <c r="O174" s="38" t="s">
        <v>259</v>
      </c>
      <c r="P174" s="19">
        <v>67099563210</v>
      </c>
    </row>
    <row r="175" spans="1:16">
      <c r="A175" s="31">
        <v>174</v>
      </c>
      <c r="B175" s="32">
        <v>2568</v>
      </c>
      <c r="C175" s="32" t="s">
        <v>56</v>
      </c>
      <c r="D175" s="32" t="s">
        <v>57</v>
      </c>
      <c r="E175" s="32" t="s">
        <v>58</v>
      </c>
      <c r="F175" s="32" t="s">
        <v>60</v>
      </c>
      <c r="G175" s="32" t="s">
        <v>55</v>
      </c>
      <c r="H175" s="32" t="s">
        <v>183</v>
      </c>
      <c r="I175" s="33">
        <v>3270</v>
      </c>
      <c r="J175" s="33" t="s">
        <v>61</v>
      </c>
      <c r="K175" s="41" t="s">
        <v>262</v>
      </c>
      <c r="L175" s="32" t="s">
        <v>62</v>
      </c>
      <c r="M175" s="34">
        <v>3270</v>
      </c>
      <c r="N175" s="34">
        <v>3270</v>
      </c>
      <c r="O175" s="42" t="s">
        <v>81</v>
      </c>
      <c r="P175" s="32">
        <v>67099531803</v>
      </c>
    </row>
    <row r="176" spans="1:16">
      <c r="A176" s="20">
        <v>175</v>
      </c>
      <c r="B176" s="19">
        <v>2568</v>
      </c>
      <c r="C176" s="19" t="s">
        <v>56</v>
      </c>
      <c r="D176" s="19" t="s">
        <v>57</v>
      </c>
      <c r="E176" s="19" t="s">
        <v>58</v>
      </c>
      <c r="F176" s="19" t="s">
        <v>60</v>
      </c>
      <c r="G176" s="19" t="s">
        <v>55</v>
      </c>
      <c r="H176" s="19" t="s">
        <v>184</v>
      </c>
      <c r="I176" s="21">
        <v>6490</v>
      </c>
      <c r="J176" s="21" t="s">
        <v>61</v>
      </c>
      <c r="K176" s="37" t="s">
        <v>262</v>
      </c>
      <c r="L176" s="19" t="s">
        <v>62</v>
      </c>
      <c r="M176" s="22">
        <v>6490</v>
      </c>
      <c r="N176" s="22">
        <v>6490</v>
      </c>
      <c r="O176" s="38" t="s">
        <v>204</v>
      </c>
      <c r="P176" s="19">
        <v>67099646731</v>
      </c>
    </row>
    <row r="177" spans="1:16">
      <c r="A177" s="31">
        <v>176</v>
      </c>
      <c r="B177" s="32">
        <v>2568</v>
      </c>
      <c r="C177" s="32" t="s">
        <v>56</v>
      </c>
      <c r="D177" s="32" t="s">
        <v>57</v>
      </c>
      <c r="E177" s="32" t="s">
        <v>58</v>
      </c>
      <c r="F177" s="32" t="s">
        <v>60</v>
      </c>
      <c r="G177" s="32" t="s">
        <v>55</v>
      </c>
      <c r="H177" s="32" t="s">
        <v>185</v>
      </c>
      <c r="I177" s="33">
        <v>43020</v>
      </c>
      <c r="J177" s="33" t="s">
        <v>61</v>
      </c>
      <c r="K177" s="41" t="s">
        <v>262</v>
      </c>
      <c r="L177" s="32" t="s">
        <v>62</v>
      </c>
      <c r="M177" s="34">
        <v>43020</v>
      </c>
      <c r="N177" s="34">
        <v>43020</v>
      </c>
      <c r="O177" s="42" t="s">
        <v>204</v>
      </c>
      <c r="P177" s="32">
        <v>67099632121</v>
      </c>
    </row>
    <row r="178" spans="1:16">
      <c r="A178" s="20">
        <v>177</v>
      </c>
      <c r="B178" s="19">
        <v>2568</v>
      </c>
      <c r="C178" s="19" t="s">
        <v>56</v>
      </c>
      <c r="D178" s="19" t="s">
        <v>57</v>
      </c>
      <c r="E178" s="19" t="s">
        <v>58</v>
      </c>
      <c r="F178" s="19" t="s">
        <v>60</v>
      </c>
      <c r="G178" s="19" t="s">
        <v>55</v>
      </c>
      <c r="H178" s="19" t="s">
        <v>186</v>
      </c>
      <c r="I178" s="21">
        <v>160000</v>
      </c>
      <c r="J178" s="21" t="s">
        <v>261</v>
      </c>
      <c r="K178" s="37" t="s">
        <v>262</v>
      </c>
      <c r="L178" s="19" t="s">
        <v>62</v>
      </c>
      <c r="M178" s="22">
        <v>160000</v>
      </c>
      <c r="N178" s="22">
        <v>116900</v>
      </c>
      <c r="O178" s="38" t="s">
        <v>259</v>
      </c>
      <c r="P178" s="19">
        <v>67099563574</v>
      </c>
    </row>
    <row r="179" spans="1:16">
      <c r="A179" s="31">
        <v>178</v>
      </c>
      <c r="B179" s="31"/>
      <c r="C179" s="31"/>
      <c r="D179" s="31"/>
      <c r="E179" s="31"/>
      <c r="F179" s="31"/>
      <c r="G179" s="31"/>
      <c r="H179" s="31"/>
      <c r="I179" s="47"/>
      <c r="J179" s="32"/>
      <c r="K179" s="48"/>
      <c r="L179" s="48"/>
      <c r="M179" s="49"/>
      <c r="N179" s="42"/>
      <c r="O179" s="48"/>
      <c r="P179" s="32"/>
    </row>
    <row r="180" spans="1:16">
      <c r="H180" s="20"/>
      <c r="I180" s="26"/>
      <c r="J180" s="19"/>
      <c r="K180" s="27"/>
      <c r="L180" s="27"/>
      <c r="M180" s="28"/>
      <c r="N180" s="38"/>
      <c r="P180" s="19"/>
    </row>
    <row r="181" spans="1:16">
      <c r="H181" s="20"/>
      <c r="I181" s="26"/>
      <c r="J181" s="19"/>
      <c r="K181" s="27"/>
      <c r="L181" s="27"/>
      <c r="M181" s="28"/>
      <c r="N181" s="38"/>
      <c r="P181" s="19"/>
    </row>
    <row r="182" spans="1:16">
      <c r="H182" s="20"/>
      <c r="I182" s="26"/>
      <c r="J182" s="19"/>
      <c r="K182" s="27"/>
      <c r="L182" s="27"/>
      <c r="M182" s="28"/>
      <c r="N182" s="38"/>
      <c r="P182" s="19"/>
    </row>
    <row r="183" spans="1:16">
      <c r="H183" s="20"/>
      <c r="I183" s="26"/>
      <c r="J183" s="19"/>
      <c r="K183" s="27"/>
      <c r="L183" s="27"/>
      <c r="M183" s="28"/>
      <c r="N183" s="38"/>
      <c r="P183" s="19"/>
    </row>
    <row r="184" spans="1:16">
      <c r="H184" s="20"/>
      <c r="I184" s="26"/>
      <c r="J184" s="19"/>
      <c r="K184" s="27"/>
      <c r="L184" s="27"/>
      <c r="M184" s="28"/>
      <c r="N184" s="38"/>
      <c r="P184" s="19"/>
    </row>
    <row r="185" spans="1:16">
      <c r="H185" s="20"/>
      <c r="I185" s="26"/>
      <c r="J185" s="19"/>
      <c r="K185" s="27"/>
      <c r="L185" s="27"/>
      <c r="M185" s="28"/>
      <c r="N185" s="38"/>
      <c r="P185" s="19"/>
    </row>
    <row r="186" spans="1:16">
      <c r="H186" s="20"/>
      <c r="I186" s="26"/>
      <c r="J186" s="19"/>
      <c r="K186" s="27"/>
      <c r="L186" s="27"/>
      <c r="M186" s="28"/>
      <c r="N186" s="38"/>
      <c r="P186" s="19"/>
    </row>
    <row r="187" spans="1:16">
      <c r="H187" s="20"/>
      <c r="I187" s="26"/>
      <c r="J187" s="19"/>
      <c r="K187" s="27"/>
      <c r="L187" s="27"/>
      <c r="M187" s="28"/>
      <c r="N187" s="38"/>
      <c r="P187" s="19"/>
    </row>
    <row r="188" spans="1:16">
      <c r="H188" s="20"/>
      <c r="I188" s="26"/>
      <c r="J188" s="19"/>
      <c r="K188" s="27"/>
      <c r="L188" s="27"/>
      <c r="M188" s="28"/>
      <c r="N188" s="38"/>
      <c r="P188" s="19"/>
    </row>
    <row r="189" spans="1:16">
      <c r="H189" s="20"/>
      <c r="I189" s="26"/>
      <c r="J189" s="19"/>
      <c r="K189" s="27"/>
      <c r="L189" s="27"/>
      <c r="M189" s="28"/>
      <c r="N189" s="38"/>
      <c r="P189" s="19"/>
    </row>
    <row r="190" spans="1:16">
      <c r="H190" s="20"/>
      <c r="I190" s="26"/>
      <c r="J190" s="19"/>
      <c r="K190" s="27"/>
      <c r="L190" s="27"/>
      <c r="M190" s="28"/>
      <c r="N190" s="38"/>
      <c r="P190" s="19"/>
    </row>
    <row r="191" spans="1:16">
      <c r="H191" s="20"/>
      <c r="I191" s="26"/>
      <c r="J191" s="19"/>
      <c r="K191" s="27"/>
      <c r="L191" s="27"/>
      <c r="M191" s="28"/>
      <c r="N191" s="38"/>
      <c r="P191" s="19"/>
    </row>
    <row r="192" spans="1:16">
      <c r="H192" s="20"/>
      <c r="I192" s="26"/>
      <c r="J192" s="19"/>
      <c r="K192" s="27"/>
      <c r="L192" s="27"/>
      <c r="M192" s="28"/>
      <c r="N192" s="38"/>
      <c r="P192" s="29"/>
    </row>
    <row r="193" spans="8:16">
      <c r="H193" s="20"/>
      <c r="I193" s="26"/>
      <c r="J193" s="19"/>
      <c r="K193" s="27"/>
      <c r="L193" s="27"/>
      <c r="M193" s="28"/>
      <c r="N193" s="38"/>
      <c r="P193" s="29"/>
    </row>
    <row r="194" spans="8:16">
      <c r="H194" s="20"/>
      <c r="I194" s="26"/>
      <c r="J194" s="19"/>
      <c r="K194" s="27"/>
      <c r="L194" s="27"/>
      <c r="M194" s="28"/>
      <c r="N194" s="38"/>
      <c r="P194" s="29"/>
    </row>
    <row r="195" spans="8:16">
      <c r="H195" s="20"/>
      <c r="I195" s="26"/>
      <c r="J195" s="19"/>
      <c r="K195" s="27"/>
      <c r="L195" s="27"/>
      <c r="M195" s="28"/>
      <c r="N195" s="38"/>
      <c r="P195" s="29"/>
    </row>
    <row r="196" spans="8:16">
      <c r="H196" s="20"/>
      <c r="I196" s="26"/>
      <c r="J196" s="19"/>
      <c r="K196" s="27"/>
      <c r="L196" s="27"/>
      <c r="M196" s="28"/>
      <c r="N196" s="38"/>
      <c r="P196" s="29"/>
    </row>
    <row r="197" spans="8:16">
      <c r="H197" s="20"/>
      <c r="I197" s="26"/>
      <c r="J197" s="19"/>
      <c r="K197" s="27"/>
      <c r="L197" s="27"/>
      <c r="M197" s="28"/>
      <c r="N197" s="38"/>
      <c r="P197" s="29"/>
    </row>
    <row r="198" spans="8:16">
      <c r="H198" s="20"/>
      <c r="I198" s="26"/>
      <c r="J198" s="19"/>
      <c r="K198" s="27"/>
      <c r="L198" s="27"/>
      <c r="M198" s="28"/>
      <c r="N198" s="38"/>
      <c r="P198" s="29"/>
    </row>
    <row r="199" spans="8:16">
      <c r="H199" s="20"/>
      <c r="I199" s="26"/>
      <c r="J199" s="19"/>
      <c r="K199" s="27"/>
      <c r="L199" s="27"/>
      <c r="M199" s="28"/>
      <c r="N199" s="38"/>
      <c r="P199" s="29"/>
    </row>
    <row r="200" spans="8:16">
      <c r="H200" s="20"/>
      <c r="I200" s="26"/>
      <c r="J200" s="19"/>
      <c r="K200" s="27"/>
      <c r="L200" s="27"/>
      <c r="M200" s="28"/>
      <c r="N200" s="38"/>
      <c r="P200" s="29"/>
    </row>
    <row r="201" spans="8:16">
      <c r="H201" s="20"/>
      <c r="I201" s="26"/>
      <c r="J201" s="19"/>
      <c r="K201" s="27"/>
      <c r="L201" s="27"/>
      <c r="M201" s="28"/>
      <c r="N201" s="38"/>
      <c r="P201" s="29"/>
    </row>
    <row r="202" spans="8:16">
      <c r="H202" s="20"/>
      <c r="I202" s="26"/>
      <c r="J202" s="19"/>
      <c r="K202" s="27"/>
      <c r="L202" s="27"/>
      <c r="M202" s="28"/>
      <c r="N202" s="38"/>
      <c r="P202" s="29"/>
    </row>
    <row r="203" spans="8:16">
      <c r="H203" s="20"/>
      <c r="I203" s="26"/>
      <c r="J203" s="19"/>
      <c r="K203" s="27"/>
      <c r="L203" s="27"/>
      <c r="M203" s="28"/>
      <c r="N203" s="38"/>
      <c r="P203" s="29"/>
    </row>
    <row r="204" spans="8:16">
      <c r="H204" s="20"/>
      <c r="I204" s="26"/>
      <c r="J204" s="19"/>
      <c r="K204" s="27"/>
      <c r="L204" s="27"/>
      <c r="M204" s="28"/>
      <c r="N204" s="38"/>
      <c r="P204" s="29"/>
    </row>
    <row r="205" spans="8:16">
      <c r="H205" s="20"/>
      <c r="I205" s="26"/>
      <c r="J205" s="19"/>
      <c r="K205" s="27"/>
      <c r="L205" s="27"/>
      <c r="M205" s="28"/>
      <c r="N205" s="38"/>
      <c r="P205" s="29"/>
    </row>
    <row r="206" spans="8:16">
      <c r="H206" s="20"/>
      <c r="I206" s="26"/>
      <c r="J206" s="19"/>
      <c r="K206" s="27"/>
      <c r="L206" s="27"/>
      <c r="M206" s="28"/>
      <c r="N206" s="38"/>
      <c r="P206" s="29"/>
    </row>
    <row r="207" spans="8:16">
      <c r="H207" s="20"/>
      <c r="I207" s="26"/>
      <c r="J207" s="19"/>
      <c r="K207" s="27"/>
      <c r="L207" s="27"/>
      <c r="M207" s="28"/>
      <c r="N207" s="38"/>
      <c r="P207" s="29"/>
    </row>
    <row r="208" spans="8:16">
      <c r="H208" s="20"/>
      <c r="I208" s="26"/>
      <c r="J208" s="19"/>
      <c r="K208" s="27"/>
      <c r="L208" s="27"/>
      <c r="M208" s="28"/>
      <c r="N208" s="38"/>
      <c r="P208" s="29"/>
    </row>
    <row r="209" spans="8:16">
      <c r="H209" s="20"/>
      <c r="I209" s="26"/>
      <c r="J209" s="30"/>
      <c r="K209" s="27"/>
      <c r="L209" s="27"/>
      <c r="M209" s="28"/>
      <c r="N209" s="38"/>
      <c r="P209" s="29"/>
    </row>
    <row r="210" spans="8:16">
      <c r="H210" s="20"/>
      <c r="I210" s="26"/>
      <c r="J210" s="30"/>
      <c r="K210" s="27"/>
      <c r="L210" s="27"/>
      <c r="M210" s="28"/>
      <c r="N210" s="38"/>
      <c r="P210" s="29"/>
    </row>
    <row r="211" spans="8:16">
      <c r="H211" s="20"/>
      <c r="I211" s="26"/>
      <c r="J211" s="30"/>
      <c r="K211" s="27"/>
      <c r="L211" s="27"/>
      <c r="M211" s="28"/>
      <c r="N211" s="38"/>
      <c r="P211" s="29"/>
    </row>
    <row r="212" spans="8:16">
      <c r="H212" s="20"/>
      <c r="I212" s="26"/>
      <c r="J212" s="30"/>
      <c r="K212" s="27"/>
      <c r="L212" s="27"/>
      <c r="M212" s="28"/>
      <c r="N212" s="38"/>
      <c r="P212" s="29"/>
    </row>
    <row r="213" spans="8:16">
      <c r="H213" s="20"/>
      <c r="I213" s="26"/>
      <c r="J213" s="30"/>
      <c r="K213" s="27"/>
      <c r="L213" s="27"/>
      <c r="M213" s="28"/>
      <c r="N213" s="38"/>
      <c r="P213" s="29"/>
    </row>
    <row r="214" spans="8:16">
      <c r="H214" s="20"/>
      <c r="I214" s="26"/>
      <c r="J214" s="30"/>
      <c r="K214" s="27"/>
      <c r="L214" s="27"/>
      <c r="M214" s="28"/>
      <c r="N214" s="38"/>
      <c r="P214" s="29"/>
    </row>
    <row r="215" spans="8:16">
      <c r="H215" s="20"/>
      <c r="I215" s="26"/>
      <c r="J215" s="30"/>
      <c r="K215" s="27"/>
      <c r="L215" s="27"/>
      <c r="M215" s="28"/>
      <c r="N215" s="38"/>
      <c r="P215" s="29"/>
    </row>
    <row r="216" spans="8:16">
      <c r="H216" s="20"/>
      <c r="I216" s="26"/>
      <c r="J216" s="30"/>
      <c r="K216" s="27"/>
      <c r="L216" s="27"/>
      <c r="M216" s="28"/>
      <c r="N216" s="38"/>
      <c r="P216" s="29"/>
    </row>
    <row r="217" spans="8:16">
      <c r="H217" s="20"/>
      <c r="I217" s="26"/>
      <c r="J217" s="30"/>
      <c r="K217" s="27"/>
      <c r="L217" s="27"/>
      <c r="M217" s="28"/>
      <c r="N217" s="38"/>
      <c r="P217" s="29"/>
    </row>
    <row r="218" spans="8:16">
      <c r="H218" s="20"/>
      <c r="I218" s="26"/>
      <c r="J218" s="30"/>
      <c r="K218" s="27"/>
      <c r="L218" s="27"/>
      <c r="M218" s="28"/>
      <c r="N218" s="38"/>
      <c r="P218" s="29"/>
    </row>
    <row r="219" spans="8:16">
      <c r="H219" s="20"/>
      <c r="I219" s="26"/>
      <c r="J219" s="30"/>
      <c r="K219" s="27"/>
      <c r="L219" s="27"/>
      <c r="M219" s="28"/>
      <c r="N219" s="38"/>
      <c r="P219" s="29"/>
    </row>
    <row r="220" spans="8:16">
      <c r="H220" s="20"/>
      <c r="I220" s="26"/>
      <c r="J220" s="30"/>
      <c r="K220" s="27"/>
      <c r="L220" s="27"/>
      <c r="M220" s="28"/>
      <c r="N220" s="38"/>
      <c r="P220" s="29"/>
    </row>
    <row r="221" spans="8:16">
      <c r="H221" s="20"/>
      <c r="I221" s="26"/>
      <c r="J221" s="30"/>
      <c r="K221" s="27"/>
      <c r="L221" s="27"/>
      <c r="M221" s="28"/>
      <c r="N221" s="38"/>
      <c r="P221" s="29"/>
    </row>
    <row r="222" spans="8:16">
      <c r="H222" s="20"/>
      <c r="I222" s="26"/>
      <c r="J222" s="30"/>
      <c r="K222" s="27"/>
      <c r="L222" s="27"/>
      <c r="M222" s="28"/>
      <c r="N222" s="38"/>
      <c r="P222" s="29"/>
    </row>
    <row r="223" spans="8:16">
      <c r="H223" s="20"/>
      <c r="I223" s="26"/>
      <c r="J223" s="30"/>
      <c r="K223" s="27"/>
      <c r="L223" s="27"/>
      <c r="M223" s="28"/>
      <c r="N223" s="38"/>
      <c r="P223" s="29"/>
    </row>
    <row r="224" spans="8:16">
      <c r="H224" s="20"/>
      <c r="I224" s="26"/>
      <c r="J224" s="30"/>
      <c r="K224" s="27"/>
      <c r="L224" s="27"/>
      <c r="M224" s="28"/>
      <c r="N224" s="38"/>
      <c r="P224" s="29"/>
    </row>
    <row r="225" spans="8:16">
      <c r="H225" s="20"/>
      <c r="I225" s="26"/>
      <c r="J225" s="30"/>
      <c r="K225" s="27"/>
      <c r="L225" s="27"/>
      <c r="M225" s="28"/>
      <c r="N225" s="38"/>
      <c r="P225" s="29"/>
    </row>
    <row r="226" spans="8:16">
      <c r="H226" s="20"/>
      <c r="I226" s="26"/>
      <c r="J226" s="30"/>
      <c r="K226" s="27"/>
      <c r="L226" s="27"/>
      <c r="M226" s="28"/>
      <c r="N226" s="38"/>
      <c r="P226" s="29"/>
    </row>
    <row r="227" spans="8:16">
      <c r="H227" s="20"/>
      <c r="I227" s="26"/>
      <c r="J227" s="30"/>
      <c r="K227" s="27"/>
      <c r="L227" s="27"/>
      <c r="M227" s="28"/>
      <c r="N227" s="38"/>
      <c r="P227" s="29"/>
    </row>
    <row r="228" spans="8:16">
      <c r="H228" s="20"/>
      <c r="I228" s="26"/>
      <c r="J228" s="30"/>
      <c r="K228" s="27"/>
      <c r="L228" s="27"/>
      <c r="M228" s="28"/>
      <c r="N228" s="38"/>
      <c r="P228" s="29"/>
    </row>
    <row r="229" spans="8:16">
      <c r="H229" s="20"/>
      <c r="I229" s="26"/>
      <c r="J229" s="30"/>
      <c r="K229" s="27"/>
      <c r="L229" s="27"/>
      <c r="M229" s="28"/>
      <c r="N229" s="38"/>
      <c r="P229" s="29"/>
    </row>
    <row r="230" spans="8:16">
      <c r="H230" s="20"/>
      <c r="I230" s="26"/>
      <c r="J230" s="30"/>
      <c r="K230" s="27"/>
      <c r="L230" s="27"/>
      <c r="M230" s="28"/>
      <c r="N230" s="38"/>
      <c r="P230" s="29"/>
    </row>
    <row r="231" spans="8:16">
      <c r="H231" s="20"/>
      <c r="I231" s="26"/>
      <c r="J231" s="30"/>
      <c r="K231" s="27"/>
      <c r="L231" s="27"/>
      <c r="M231" s="28"/>
      <c r="N231" s="38"/>
      <c r="P231" s="29"/>
    </row>
    <row r="232" spans="8:16">
      <c r="H232" s="20"/>
      <c r="I232" s="26"/>
      <c r="J232" s="30"/>
      <c r="K232" s="27"/>
      <c r="L232" s="27"/>
      <c r="M232" s="28"/>
      <c r="N232" s="38"/>
      <c r="P232" s="29"/>
    </row>
    <row r="233" spans="8:16">
      <c r="H233" s="20"/>
      <c r="I233" s="26"/>
      <c r="J233" s="30"/>
      <c r="K233" s="27"/>
      <c r="L233" s="27"/>
      <c r="M233" s="28"/>
      <c r="N233" s="38"/>
      <c r="P233" s="29"/>
    </row>
    <row r="234" spans="8:16">
      <c r="H234" s="20"/>
      <c r="I234" s="26"/>
      <c r="J234" s="30"/>
      <c r="K234" s="27"/>
      <c r="L234" s="27"/>
      <c r="M234" s="28"/>
      <c r="N234" s="38"/>
      <c r="P234" s="29"/>
    </row>
    <row r="235" spans="8:16">
      <c r="H235" s="20"/>
      <c r="I235" s="26"/>
      <c r="J235" s="30"/>
      <c r="K235" s="27"/>
      <c r="L235" s="27"/>
      <c r="M235" s="28"/>
      <c r="N235" s="38"/>
      <c r="P235" s="29"/>
    </row>
    <row r="236" spans="8:16">
      <c r="H236" s="20"/>
      <c r="I236" s="26"/>
      <c r="J236" s="30"/>
      <c r="K236" s="27"/>
      <c r="L236" s="27"/>
      <c r="M236" s="28"/>
      <c r="N236" s="38"/>
      <c r="P236" s="29"/>
    </row>
    <row r="237" spans="8:16">
      <c r="H237" s="20"/>
      <c r="I237" s="26"/>
      <c r="J237" s="30"/>
      <c r="K237" s="27"/>
      <c r="L237" s="27"/>
      <c r="M237" s="28"/>
      <c r="N237" s="38"/>
      <c r="P237" s="29"/>
    </row>
    <row r="238" spans="8:16">
      <c r="H238" s="20"/>
      <c r="I238" s="26"/>
      <c r="J238" s="30"/>
      <c r="K238" s="27"/>
      <c r="L238" s="27"/>
      <c r="M238" s="28"/>
      <c r="N238" s="38"/>
      <c r="P238" s="29"/>
    </row>
    <row r="239" spans="8:16">
      <c r="H239" s="20"/>
      <c r="I239" s="26"/>
      <c r="J239" s="30"/>
      <c r="K239" s="27"/>
      <c r="L239" s="27"/>
      <c r="M239" s="28"/>
      <c r="N239" s="38"/>
      <c r="P239" s="29"/>
    </row>
    <row r="240" spans="8:16">
      <c r="H240" s="20"/>
      <c r="I240" s="26"/>
      <c r="J240" s="30"/>
      <c r="K240" s="27"/>
      <c r="L240" s="27"/>
      <c r="M240" s="28"/>
      <c r="N240" s="38"/>
      <c r="P240" s="29"/>
    </row>
    <row r="241" spans="8:16">
      <c r="H241" s="20"/>
      <c r="I241" s="26"/>
      <c r="J241" s="30"/>
      <c r="K241" s="27"/>
      <c r="L241" s="27"/>
      <c r="M241" s="28"/>
      <c r="N241" s="38"/>
      <c r="P241" s="29"/>
    </row>
    <row r="242" spans="8:16">
      <c r="H242" s="20"/>
      <c r="I242" s="26"/>
      <c r="J242" s="30"/>
      <c r="K242" s="27"/>
      <c r="L242" s="27"/>
      <c r="M242" s="28"/>
      <c r="N242" s="38"/>
      <c r="P242" s="29"/>
    </row>
    <row r="243" spans="8:16">
      <c r="H243" s="20"/>
      <c r="I243" s="26"/>
      <c r="J243" s="30"/>
      <c r="K243" s="27"/>
      <c r="L243" s="27"/>
      <c r="M243" s="28"/>
      <c r="N243" s="38"/>
      <c r="P243" s="29"/>
    </row>
    <row r="244" spans="8:16">
      <c r="H244" s="20"/>
      <c r="I244" s="26"/>
      <c r="J244" s="30"/>
      <c r="K244" s="27"/>
      <c r="L244" s="27"/>
      <c r="M244" s="28"/>
      <c r="N244" s="38"/>
      <c r="P244" s="29"/>
    </row>
    <row r="245" spans="8:16">
      <c r="H245" s="20"/>
      <c r="I245" s="26"/>
      <c r="J245" s="30"/>
      <c r="K245" s="27"/>
      <c r="L245" s="27"/>
      <c r="M245" s="28"/>
      <c r="N245" s="38"/>
      <c r="P245" s="29"/>
    </row>
    <row r="246" spans="8:16">
      <c r="H246" s="20"/>
      <c r="I246" s="26"/>
      <c r="J246" s="30"/>
      <c r="K246" s="27"/>
      <c r="L246" s="27"/>
      <c r="M246" s="28"/>
      <c r="N246" s="38"/>
      <c r="P246" s="29"/>
    </row>
  </sheetData>
  <phoneticPr fontId="10" type="noConversion"/>
  <dataValidations count="2">
    <dataValidation type="list" allowBlank="1" showInputMessage="1" showErrorMessage="1" sqref="L2:L75 L77:L208" xr:uid="{BADB253E-BB73-4DD9-9FD6-C21ECBBE773F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ErrorMessage="1" sqref="K2:K178" xr:uid="{C292351F-3F08-4ED2-BAAA-8693792DE7D8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(67)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Jaroonsak Kongkerd</cp:lastModifiedBy>
  <dcterms:created xsi:type="dcterms:W3CDTF">2024-09-18T07:07:46Z</dcterms:created>
  <dcterms:modified xsi:type="dcterms:W3CDTF">2025-04-23T08:49:56Z</dcterms:modified>
</cp:coreProperties>
</file>